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1" activeTab="0"/>
  </bookViews>
  <sheets>
    <sheet name="в. худож.лит-ра" sheetId="1" r:id="rId1"/>
    <sheet name="д. худож.лит-ра" sheetId="2" r:id="rId2"/>
    <sheet name="star wars" sheetId="3" r:id="rId3"/>
    <sheet name="кулинария" sheetId="4" r:id="rId4"/>
    <sheet name="рукоделие" sheetId="5" r:id="rId5"/>
    <sheet name="растениеводство" sheetId="6" r:id="rId6"/>
    <sheet name="домоводство" sheetId="7" r:id="rId7"/>
    <sheet name="наука и техника" sheetId="8" r:id="rId8"/>
    <sheet name="медицина, красота и спорт(игры)" sheetId="9" r:id="rId9"/>
    <sheet name="музыка" sheetId="10" r:id="rId10"/>
    <sheet name="для печати" sheetId="11" r:id="rId11"/>
  </sheets>
  <definedNames>
    <definedName name="_xlnm._FilterDatabase" localSheetId="1" hidden="1">'д. худож.лит-ра'!$B$1:$B$370</definedName>
    <definedName name="Undefined" localSheetId="2">'star wars'!$A$1:$D$61</definedName>
    <definedName name="Undefined" localSheetId="0">'в. худож.лит-ра'!$A$1:$H$1285</definedName>
    <definedName name="_xlnm.Print_Area" localSheetId="2">'star wars'!$A$1:$E$68</definedName>
    <definedName name="_xlnm.Print_Area" localSheetId="0">'в. худож.лит-ра'!$A$1:$H$1345</definedName>
    <definedName name="_xlnm.Print_Area" localSheetId="10">'для печати'!$A$1:$H$9</definedName>
  </definedNames>
  <calcPr fullCalcOnLoad="1"/>
</workbook>
</file>

<file path=xl/sharedStrings.xml><?xml version="1.0" encoding="utf-8"?>
<sst xmlns="http://schemas.openxmlformats.org/spreadsheetml/2006/main" count="16897" uniqueCount="6472">
  <si>
    <t>Автор</t>
  </si>
  <si>
    <t>Есть/нет</t>
  </si>
  <si>
    <t>Название</t>
  </si>
  <si>
    <t>Жанр</t>
  </si>
  <si>
    <t>Серия</t>
  </si>
  <si>
    <t>Издательство,год</t>
  </si>
  <si>
    <t>Цена</t>
  </si>
  <si>
    <t>Соавтор</t>
  </si>
  <si>
    <t>Кто читает</t>
  </si>
  <si>
    <t>*</t>
  </si>
  <si>
    <t>л</t>
  </si>
  <si>
    <t>Амальтея</t>
  </si>
  <si>
    <t>фантастика</t>
  </si>
  <si>
    <t>М.Молодая гвардия 91</t>
  </si>
  <si>
    <t>с</t>
  </si>
  <si>
    <t>Англо-американский детектив 2</t>
  </si>
  <si>
    <t>Детектив</t>
  </si>
  <si>
    <t>Свердловск.Урал-советы 91</t>
  </si>
  <si>
    <t>Барьер</t>
  </si>
  <si>
    <t>М.Правда 88</t>
  </si>
  <si>
    <t>Вдова колдуна</t>
  </si>
  <si>
    <t>Фантастика</t>
  </si>
  <si>
    <t>Румбы фантастики</t>
  </si>
  <si>
    <t>Голубая лагуна</t>
  </si>
  <si>
    <t>сборник</t>
  </si>
  <si>
    <t>Сборник фантастики</t>
  </si>
  <si>
    <t>Тула.Арктоус 93</t>
  </si>
  <si>
    <t>Гремящий перевал</t>
  </si>
  <si>
    <t>Disciples III</t>
  </si>
  <si>
    <t>М.АСТ.Астрель11</t>
  </si>
  <si>
    <t>День гнева</t>
  </si>
  <si>
    <t>М."Молодая гвардия"91</t>
  </si>
  <si>
    <t>Если</t>
  </si>
  <si>
    <t>журнал фантастики</t>
  </si>
  <si>
    <t>Московские новости 91</t>
  </si>
  <si>
    <t>Заглянуть вперед…</t>
  </si>
  <si>
    <t>Приключения и фантастика</t>
  </si>
  <si>
    <t>С-П."Милета"91</t>
  </si>
  <si>
    <t>Зарубежная фантастика</t>
  </si>
  <si>
    <t>Н.Интербук 91</t>
  </si>
  <si>
    <t>Зарубежная фантастика т5</t>
  </si>
  <si>
    <t>Имя его известно</t>
  </si>
  <si>
    <t>Повести</t>
  </si>
  <si>
    <t>М.Современник87</t>
  </si>
  <si>
    <t>Книга Тысячи и одной ночи т1</t>
  </si>
  <si>
    <t>Сказка</t>
  </si>
  <si>
    <t>Алфавит, 1992</t>
  </si>
  <si>
    <t>Книга Тысячи и одной ночи т3</t>
  </si>
  <si>
    <t>Книга Тысячи и одной ночи т5</t>
  </si>
  <si>
    <t>Легенды грустный плен</t>
  </si>
  <si>
    <t>Луна двадцати рук</t>
  </si>
  <si>
    <t>М."Мир"67</t>
  </si>
  <si>
    <t>Люди как люди</t>
  </si>
  <si>
    <t>Ташкент 92</t>
  </si>
  <si>
    <t>Маруся Кн.1 Волошина Кн.2 Волков Кн.3 Волошина</t>
  </si>
  <si>
    <t>Фант.роман</t>
  </si>
  <si>
    <t>Этногенез</t>
  </si>
  <si>
    <t>М.Популярная лит-ра 11</t>
  </si>
  <si>
    <t>Мир фантастики 2010. Фактор города</t>
  </si>
  <si>
    <t>М.АСТ 10</t>
  </si>
  <si>
    <t>Мир фантастики 2010. Зона высадки</t>
  </si>
  <si>
    <t>Наши в космосе</t>
  </si>
  <si>
    <t>Фант.рассказ</t>
  </si>
  <si>
    <t>Абсолютное оружие</t>
  </si>
  <si>
    <t>ЭКСМО-Пресс,2000</t>
  </si>
  <si>
    <t>Невидимые связи</t>
  </si>
  <si>
    <t>Мир приключений</t>
  </si>
  <si>
    <t>М."Правда"91</t>
  </si>
  <si>
    <t>Никого над нами</t>
  </si>
  <si>
    <t>Фантастический боевик</t>
  </si>
  <si>
    <t>М.Армада 07</t>
  </si>
  <si>
    <t>рысь</t>
  </si>
  <si>
    <t>Одинокий Адам</t>
  </si>
  <si>
    <t>Американсткая Адам</t>
  </si>
  <si>
    <t>Химия,1992</t>
  </si>
  <si>
    <t>Ошибка дона Кристобаля</t>
  </si>
  <si>
    <t>Молодая гвардия,1991</t>
  </si>
  <si>
    <t>Приют призрака №1 2003</t>
  </si>
  <si>
    <t xml:space="preserve">Звездная дорога </t>
  </si>
  <si>
    <t>Труженики Марса №3 2003</t>
  </si>
  <si>
    <t>Продукт эволюции №5 2003</t>
  </si>
  <si>
    <t>Герой не нашего времени №6 2003</t>
  </si>
  <si>
    <t>Рассказы русских писателей</t>
  </si>
  <si>
    <t>Рассказы</t>
  </si>
  <si>
    <t>Рига.Лиесма 88</t>
  </si>
  <si>
    <t>фан.роман</t>
  </si>
  <si>
    <t>НКИ 88</t>
  </si>
  <si>
    <t>Русская лирика 19 века</t>
  </si>
  <si>
    <t>Классики и современники</t>
  </si>
  <si>
    <t>М.Худ.Лит-ра  86</t>
  </si>
  <si>
    <t>Русская фантастика 2012</t>
  </si>
  <si>
    <t>М.ЭКСМО 12</t>
  </si>
  <si>
    <t>Русская фэнтези 2009. Разбить зеркала!</t>
  </si>
  <si>
    <t>М.АСТ 2009</t>
  </si>
  <si>
    <t>Русские песни и романсы</t>
  </si>
  <si>
    <t>Поэзия</t>
  </si>
  <si>
    <t>М.Худож.Лит-ра89</t>
  </si>
  <si>
    <t>Сингальские сказки</t>
  </si>
  <si>
    <t>М.Наука 85</t>
  </si>
  <si>
    <t>Славянское фэнтези</t>
  </si>
  <si>
    <t>Фэнтези</t>
  </si>
  <si>
    <t>fanoteka</t>
  </si>
  <si>
    <t>СПб.Азбука2000</t>
  </si>
  <si>
    <t>Созвездие видений</t>
  </si>
  <si>
    <t>S.T.A.L.K.E.R. Байки из бункера</t>
  </si>
  <si>
    <t>S.T.A.L.K.E.R.</t>
  </si>
  <si>
    <t>Театр теней</t>
  </si>
  <si>
    <t>С-П."Химия"92</t>
  </si>
  <si>
    <t>Тени Чернобыля</t>
  </si>
  <si>
    <t>Москва ЭКСМО 2008</t>
  </si>
  <si>
    <t>Фантастика 2001</t>
  </si>
  <si>
    <t>ЗвездныйЛабиринт</t>
  </si>
  <si>
    <t>М.АСТ 2002</t>
  </si>
  <si>
    <t>Фантастика 2002 в1</t>
  </si>
  <si>
    <t>М.АСТ 2001</t>
  </si>
  <si>
    <t>Фантастика 2002 в2</t>
  </si>
  <si>
    <t>Фантастика 2002 в3</t>
  </si>
  <si>
    <t>Фантастика 2006</t>
  </si>
  <si>
    <t>М.АСТ 2006</t>
  </si>
  <si>
    <t>Фантастика 2009</t>
  </si>
  <si>
    <t>Фэнтези - 2004</t>
  </si>
  <si>
    <t>Миры fantasy</t>
  </si>
  <si>
    <t>М.Эксмо 04</t>
  </si>
  <si>
    <t>Хёрай. Японские Сказки</t>
  </si>
  <si>
    <t>Центр "ПРО", 1991</t>
  </si>
  <si>
    <t>Чистое небо</t>
  </si>
  <si>
    <t>М.Эксмо 08</t>
  </si>
  <si>
    <t>Японские народные сказки</t>
  </si>
  <si>
    <t>"Художеств. Лит-ра", 1991</t>
  </si>
  <si>
    <t>Азимов Айзек</t>
  </si>
  <si>
    <t>Основатели</t>
  </si>
  <si>
    <t>Антология фантастики</t>
  </si>
  <si>
    <t>М.Транспорт 91</t>
  </si>
  <si>
    <t>Основатели и империя</t>
  </si>
  <si>
    <t>Сами боги                                       А6</t>
  </si>
  <si>
    <t>ЭКСМО,2008</t>
  </si>
  <si>
    <t>Миры Айзека Азимова</t>
  </si>
  <si>
    <t>Полярис,1993</t>
  </si>
  <si>
    <t>Адамс Дуглас</t>
  </si>
  <si>
    <t>Автостопом по галактике кн 1, 2</t>
  </si>
  <si>
    <t>библиотека фантастики</t>
  </si>
  <si>
    <t>М.Транзиткнига 05</t>
  </si>
  <si>
    <t>Автостопом по галактике кн 3,4,5(продолж. Колфер Й.)</t>
  </si>
  <si>
    <t>Алфимов Ал-др</t>
  </si>
  <si>
    <t>Китайские палочки времени</t>
  </si>
  <si>
    <t>Фант.боевик</t>
  </si>
  <si>
    <t>Армада/Альфа-книга,2006</t>
  </si>
  <si>
    <t>Амер.фантастика</t>
  </si>
  <si>
    <t>Рей Бредбери</t>
  </si>
  <si>
    <t>"Все для Вас",1992</t>
  </si>
  <si>
    <t>Клиффорд Саймак</t>
  </si>
  <si>
    <t>Э.Нортон, Ф.Пол, С.Корнблат</t>
  </si>
  <si>
    <t>Курт Воннегут</t>
  </si>
  <si>
    <t>Роберт Шекли</t>
  </si>
  <si>
    <t>Гарри Гаррисон</t>
  </si>
  <si>
    <t>Айзек Азимов</t>
  </si>
  <si>
    <t>Урсула Ле Гуин</t>
  </si>
  <si>
    <t>Альфред Бестер</t>
  </si>
  <si>
    <t>Хол Клемент, Ричард Уормсер</t>
  </si>
  <si>
    <t>Пол Андерсон, Роберт Сильверберг</t>
  </si>
  <si>
    <t>Фредерик Браун, Уильям Тенн</t>
  </si>
  <si>
    <t>Майкл Крайтон, Генри Каттнер</t>
  </si>
  <si>
    <t>Антология рассказа</t>
  </si>
  <si>
    <t>Амнуэль П.Р.</t>
  </si>
  <si>
    <t>Что будет, то и будет</t>
  </si>
  <si>
    <t>АСТ,2002</t>
  </si>
  <si>
    <t>Арсан Эммануэль</t>
  </si>
  <si>
    <t>Эммануэль</t>
  </si>
  <si>
    <t>роман</t>
  </si>
  <si>
    <t>Москва 92</t>
  </si>
  <si>
    <t>Асприн Роберт</t>
  </si>
  <si>
    <t>Мир воров</t>
  </si>
  <si>
    <t>коллкционная фантастика</t>
  </si>
  <si>
    <t>М.Яуза 95</t>
  </si>
  <si>
    <t>Тени Санктуария</t>
  </si>
  <si>
    <t>Шуттовская рота. Шуттовской рай.</t>
  </si>
  <si>
    <t>Юмор.фант.</t>
  </si>
  <si>
    <t>Миры Роберта Асприна</t>
  </si>
  <si>
    <t>М.АСТ2001</t>
  </si>
  <si>
    <t>Афанасьев А.Н.</t>
  </si>
  <si>
    <t>Народные русские сказки</t>
  </si>
  <si>
    <t>М.Правда 82</t>
  </si>
  <si>
    <t>Лениздат,83</t>
  </si>
  <si>
    <t>Бабкин М.А.</t>
  </si>
  <si>
    <t>Хитник</t>
  </si>
  <si>
    <t>с веселой историей</t>
  </si>
  <si>
    <t xml:space="preserve">  Хитники</t>
  </si>
  <si>
    <t>Армада/Альфа-книга,2007</t>
  </si>
  <si>
    <t>Гонец</t>
  </si>
  <si>
    <t>Армада/Альфа-книга,2003</t>
  </si>
  <si>
    <t>Ахтимаг</t>
  </si>
  <si>
    <t>Армада/Альфа-книга,2004</t>
  </si>
  <si>
    <t>Бёглер</t>
  </si>
  <si>
    <t>Русская фантастика</t>
  </si>
  <si>
    <t>М.Эксмо 2009</t>
  </si>
  <si>
    <t>Нужная работа</t>
  </si>
  <si>
    <t>Армада/альфа-книга 13</t>
  </si>
  <si>
    <t>Слимп</t>
  </si>
  <si>
    <t xml:space="preserve">  Слимпер</t>
  </si>
  <si>
    <t>Сашин друг</t>
  </si>
  <si>
    <t xml:space="preserve">  Слимперия</t>
  </si>
  <si>
    <t>Бальзак О.</t>
  </si>
  <si>
    <t>Сцены частной жизни</t>
  </si>
  <si>
    <t>М.Худ.Лит-ра81</t>
  </si>
  <si>
    <t>Барнет Джилл</t>
  </si>
  <si>
    <t>Джунгли страсти</t>
  </si>
  <si>
    <t>МоскваАСТ 03</t>
  </si>
  <si>
    <t>Бачило А.Г.</t>
  </si>
  <si>
    <t>Академонгородок</t>
  </si>
  <si>
    <t>Мистика</t>
  </si>
  <si>
    <t>ЭКСМО,2004</t>
  </si>
  <si>
    <t>Безымянный В.</t>
  </si>
  <si>
    <t>Современный советский детектив</t>
  </si>
  <si>
    <t>К.ДобрОбщЛюбКнУССР90</t>
  </si>
  <si>
    <t>Бейтс Ноэль</t>
  </si>
  <si>
    <t>Выигранное пари</t>
  </si>
  <si>
    <t>панорама романов о любви</t>
  </si>
  <si>
    <t>М.Панорама 97</t>
  </si>
  <si>
    <t>Беляев А.</t>
  </si>
  <si>
    <t>Человек-амфибия. Человек, нашедший лицо. Ариэль</t>
  </si>
  <si>
    <t>Фант.повесть</t>
  </si>
  <si>
    <t>Киев Молодь 87</t>
  </si>
  <si>
    <t>Избранное</t>
  </si>
  <si>
    <t>Фрунзе 86</t>
  </si>
  <si>
    <t>Москва,1993</t>
  </si>
  <si>
    <t>Белянин А.О.</t>
  </si>
  <si>
    <t>Тайный сыск царя Гороха</t>
  </si>
  <si>
    <t>Юмор.сказка</t>
  </si>
  <si>
    <t>Армада/Альфа-книга,2000</t>
  </si>
  <si>
    <t xml:space="preserve">  Летучий корабль</t>
  </si>
  <si>
    <t xml:space="preserve">  Отстрел невест</t>
  </si>
  <si>
    <t>Армада/Альфа-книга,2002</t>
  </si>
  <si>
    <t xml:space="preserve">  Дело трезвых скоморохов</t>
  </si>
  <si>
    <t xml:space="preserve">  Опергруппа в деревне</t>
  </si>
  <si>
    <t xml:space="preserve">  Жениться и обезвредить</t>
  </si>
  <si>
    <t>Вкус вампира</t>
  </si>
  <si>
    <t xml:space="preserve">  Лайнер вампиров</t>
  </si>
  <si>
    <t>Армада/Альфа-книга,2011</t>
  </si>
  <si>
    <t>Черная Г.</t>
  </si>
  <si>
    <t>Охота на гусара</t>
  </si>
  <si>
    <t>Казак в Раю</t>
  </si>
  <si>
    <t>Армада/Альфа-книга,2005</t>
  </si>
  <si>
    <t xml:space="preserve">  Казак в Аду</t>
  </si>
  <si>
    <t>Армада/Альфа-книга,2008</t>
  </si>
  <si>
    <t>Меч без имени</t>
  </si>
  <si>
    <t xml:space="preserve">  Свирепый ландграф</t>
  </si>
  <si>
    <t>Армада/Альфа-книга,1999</t>
  </si>
  <si>
    <t xml:space="preserve">  Век святого Скиминока</t>
  </si>
  <si>
    <t>Джек сумасшедший король</t>
  </si>
  <si>
    <t>Моя жена ведьма</t>
  </si>
  <si>
    <t xml:space="preserve">  Сестренка из преисподней</t>
  </si>
  <si>
    <t>Армада/Альфа-книга,2001</t>
  </si>
  <si>
    <t>Рыжий рыцарь</t>
  </si>
  <si>
    <t>Багдадский вор</t>
  </si>
  <si>
    <t xml:space="preserve">  Посрамитель шайтана</t>
  </si>
  <si>
    <t xml:space="preserve">  Верните Вора!</t>
  </si>
  <si>
    <t>Армада/Альфа-книга,2012</t>
  </si>
  <si>
    <t>Профессиональный оборотень</t>
  </si>
  <si>
    <t xml:space="preserve">  Каникуны оборотней</t>
  </si>
  <si>
    <t xml:space="preserve">  Хроники оборотней</t>
  </si>
  <si>
    <t xml:space="preserve">  Возвращение оборотней</t>
  </si>
  <si>
    <t xml:space="preserve">  Истории оборотней</t>
  </si>
  <si>
    <t>Армада/Альфа-книга,2009</t>
  </si>
  <si>
    <t xml:space="preserve">  Приключения оборотней</t>
  </si>
  <si>
    <t xml:space="preserve">  Архивы оборотней</t>
  </si>
  <si>
    <t>Все арестованы!</t>
  </si>
  <si>
    <t>Оборотный город</t>
  </si>
  <si>
    <t>Юмор.рас-аз</t>
  </si>
  <si>
    <t>Армада/Альфа-книга,2010</t>
  </si>
  <si>
    <t>и его друзья</t>
  </si>
  <si>
    <t xml:space="preserve">  Колдун на завтрак</t>
  </si>
  <si>
    <t xml:space="preserve">  Хватай Иловайского!</t>
  </si>
  <si>
    <t>Армада/Альфа-книга,20131</t>
  </si>
  <si>
    <t>Сотник и басурманский царь</t>
  </si>
  <si>
    <t>Меч, магия и челюсти</t>
  </si>
  <si>
    <t>Поштаков Х.</t>
  </si>
  <si>
    <t xml:space="preserve">  Гаси Америку!</t>
  </si>
  <si>
    <t>Рысь</t>
  </si>
  <si>
    <t>Замок Белого Волка</t>
  </si>
  <si>
    <t>Армада/Альфа-книга,2014</t>
  </si>
  <si>
    <t xml:space="preserve">  Дочь Белого Волка</t>
  </si>
  <si>
    <t>Дневник кота с лимонадным именем</t>
  </si>
  <si>
    <t>Лана</t>
  </si>
  <si>
    <t>Поэма</t>
  </si>
  <si>
    <t>Черная м/ф</t>
  </si>
  <si>
    <t>М.Армада 09</t>
  </si>
  <si>
    <t>Чего хотят демоны</t>
  </si>
  <si>
    <t>Ангел быстрого реагирования</t>
  </si>
  <si>
    <t>Не надо, Азриэлла!</t>
  </si>
  <si>
    <t>Демон по вызову</t>
  </si>
  <si>
    <t>Моцарт</t>
  </si>
  <si>
    <t>Армада(Альфа-книга)12</t>
  </si>
  <si>
    <t>Приключения бравого казака</t>
  </si>
  <si>
    <t>Лениздат,2005</t>
  </si>
  <si>
    <t>Чубаха И.</t>
  </si>
  <si>
    <t>Казачьи сказки</t>
  </si>
  <si>
    <t>Разные</t>
  </si>
  <si>
    <t>Ааргх</t>
  </si>
  <si>
    <t xml:space="preserve">  Ааргх в эльфятнике</t>
  </si>
  <si>
    <t xml:space="preserve">  Ааргх на троне</t>
  </si>
  <si>
    <t>Бенедиктов Кирилл</t>
  </si>
  <si>
    <t>Эльдорадо. Золото и кокаин</t>
  </si>
  <si>
    <t>М.АСТ.Этногенез 12</t>
  </si>
  <si>
    <t>Бенцони Ж.</t>
  </si>
  <si>
    <t>Марианна.Звезда Наполеона.М-а и неизвестный из Тосканы</t>
  </si>
  <si>
    <t>Роман</t>
  </si>
  <si>
    <t>М.Крон-пресс 92</t>
  </si>
  <si>
    <t>Марианна.Язон четырех морей.</t>
  </si>
  <si>
    <t>Марианна.Султанша креолка.</t>
  </si>
  <si>
    <t>Берроуз Э.Р.</t>
  </si>
  <si>
    <t>Тарзан- приёмыш обезьян 1</t>
  </si>
  <si>
    <t>Приключения</t>
  </si>
  <si>
    <t>Красноярск.Енисей90</t>
  </si>
  <si>
    <t>Возвращение Тарзана в джунгли 2</t>
  </si>
  <si>
    <t>ИркутсКнИзд90</t>
  </si>
  <si>
    <t>Приключения Тарзана вджунглях 5</t>
  </si>
  <si>
    <t>М.Скифы 91</t>
  </si>
  <si>
    <t>Тарзан и запретный город 8</t>
  </si>
  <si>
    <t>Тарзан у земного ядра.Т.и город золота 9,10</t>
  </si>
  <si>
    <t>БатайскоеЕИ 91</t>
  </si>
  <si>
    <t>Т.и потерпевшие кораблекрушение 12</t>
  </si>
  <si>
    <t>Барнаул.День 92</t>
  </si>
  <si>
    <t>Поиск тарзана.13</t>
  </si>
  <si>
    <t>Р-на-Д.Рио 92</t>
  </si>
  <si>
    <t>Тарзан и иностранный легион 14</t>
  </si>
  <si>
    <t>Тарзан торжествующий 15</t>
  </si>
  <si>
    <t>Тарзан и люди леопарды 16</t>
  </si>
  <si>
    <t>Тарзан ужасный.Т.и люди-муравьи 17,18</t>
  </si>
  <si>
    <t>Марсианская серия кн.1</t>
  </si>
  <si>
    <t>Мастера приключенческого жанра</t>
  </si>
  <si>
    <t>С-П .ИКА"Тайм-Аут" 92</t>
  </si>
  <si>
    <t>Марсианская серия кн.2</t>
  </si>
  <si>
    <t>Принцесса Марса</t>
  </si>
  <si>
    <t>Советский композитор,1992</t>
  </si>
  <si>
    <t xml:space="preserve">  Боги Марса</t>
  </si>
  <si>
    <t xml:space="preserve">  Владыка Марса</t>
  </si>
  <si>
    <t>Композитор,1992</t>
  </si>
  <si>
    <t>Бессонов Алексей</t>
  </si>
  <si>
    <t>Извне</t>
  </si>
  <si>
    <t>Боевая фантастика</t>
  </si>
  <si>
    <t>Головачев,Кудрявцев</t>
  </si>
  <si>
    <t>Бестер Альфред</t>
  </si>
  <si>
    <t>Человек без лица</t>
  </si>
  <si>
    <t>М.Пресса92</t>
  </si>
  <si>
    <t>Бестужев А.А.</t>
  </si>
  <si>
    <t>Ночь на корабле</t>
  </si>
  <si>
    <t>М.Художественная литература88</t>
  </si>
  <si>
    <t>Бетанкур Дж.Г.</t>
  </si>
  <si>
    <t>Заря Амбера (Желязны)</t>
  </si>
  <si>
    <t>Фентези</t>
  </si>
  <si>
    <t>Желязны Р.</t>
  </si>
  <si>
    <t xml:space="preserve">  Хаос и Амбер (Желязны)</t>
  </si>
  <si>
    <t>Биггл Ллойд</t>
  </si>
  <si>
    <t>Памятник</t>
  </si>
  <si>
    <t>АСТ,2001</t>
  </si>
  <si>
    <t>Блок А.</t>
  </si>
  <si>
    <t>Стихи и поэмы</t>
  </si>
  <si>
    <t>ХабаровскоеКИ 87</t>
  </si>
  <si>
    <t>Бодров Вит.</t>
  </si>
  <si>
    <t>Кровь титанов. Не буди лихо.</t>
  </si>
  <si>
    <t>Бондарев Ю.</t>
  </si>
  <si>
    <t>Берег</t>
  </si>
  <si>
    <t>Н.З-СКИ 82</t>
  </si>
  <si>
    <t>Бортникова Л.</t>
  </si>
  <si>
    <t>Охотники. Погоня за жужелицей</t>
  </si>
  <si>
    <t>М.АСТ.Этногенез 11</t>
  </si>
  <si>
    <t>Охотники2. Авантюристы</t>
  </si>
  <si>
    <t>Браун Дэн</t>
  </si>
  <si>
    <t>Точка обмана</t>
  </si>
  <si>
    <t>Интел.детек.</t>
  </si>
  <si>
    <t>АСТ/Хранитель,2007</t>
  </si>
  <si>
    <t>Цифровая крепость</t>
  </si>
  <si>
    <t>АСТ/Москва,2005</t>
  </si>
  <si>
    <t>Браун К.</t>
  </si>
  <si>
    <t>Пропавшая нимфа</t>
  </si>
  <si>
    <t>Центрполиграф,1993</t>
  </si>
  <si>
    <t>Браун Эрик</t>
  </si>
  <si>
    <t>Полутьма</t>
  </si>
  <si>
    <t>Координаты чудес</t>
  </si>
  <si>
    <t>АСТ/Москва,2001</t>
  </si>
  <si>
    <t>Брин Девид</t>
  </si>
  <si>
    <t>Война за возвышение</t>
  </si>
  <si>
    <t>Почтальон</t>
  </si>
  <si>
    <t>Азбука-классика,2002</t>
  </si>
  <si>
    <t>Буджолд Лоис.М.</t>
  </si>
  <si>
    <t>В свободном падении</t>
  </si>
  <si>
    <t>АСТ,1996</t>
  </si>
  <si>
    <t>Булгаков М.</t>
  </si>
  <si>
    <t>Белая гвардия.Мастер и Маргарита</t>
  </si>
  <si>
    <t>Минск.Юнацтва 88</t>
  </si>
  <si>
    <t>Белая гвардия.Театральный роман</t>
  </si>
  <si>
    <t>Н. НовКИ 1988</t>
  </si>
  <si>
    <t>Булычев Кир</t>
  </si>
  <si>
    <t>Вид на битву с высоты</t>
  </si>
  <si>
    <t>Армада,1998</t>
  </si>
  <si>
    <t xml:space="preserve">  Старый год</t>
  </si>
  <si>
    <t>Через тернии к звездам</t>
  </si>
  <si>
    <t>АСТ,2003</t>
  </si>
  <si>
    <t>Кому это нужно?</t>
  </si>
  <si>
    <t>РИФ,1992</t>
  </si>
  <si>
    <t>Собрание сочинений т1</t>
  </si>
  <si>
    <t>Юность,1993</t>
  </si>
  <si>
    <t>Повести т2</t>
  </si>
  <si>
    <t xml:space="preserve">Галактическая полиция1: На полпути с обрыва </t>
  </si>
  <si>
    <t>АСТ/Локид,1998</t>
  </si>
  <si>
    <t xml:space="preserve">  Галактическая полиция2: Похищение Тесея</t>
  </si>
  <si>
    <t xml:space="preserve">  Галактическая полиция3: Предсказатель прошлого</t>
  </si>
  <si>
    <t xml:space="preserve">  Галактическая полиция4: Зеркало зла</t>
  </si>
  <si>
    <t>Перевал</t>
  </si>
  <si>
    <t>Русское поле</t>
  </si>
  <si>
    <t>С-П"Азбука"97</t>
  </si>
  <si>
    <t>Марсианское зелье</t>
  </si>
  <si>
    <t>М.прил.к газ.Госснаба"Ведомости"90г</t>
  </si>
  <si>
    <t>Агент Космофлота</t>
  </si>
  <si>
    <t>Азбука-фантастика</t>
  </si>
  <si>
    <t>С-П.Терра97</t>
  </si>
  <si>
    <t>Тайна Уралгана</t>
  </si>
  <si>
    <t>Последняя война</t>
  </si>
  <si>
    <t>Грифон 91</t>
  </si>
  <si>
    <t>Коралловый замок</t>
  </si>
  <si>
    <t>Библиотека приключений</t>
  </si>
  <si>
    <t>М.АСТ 02</t>
  </si>
  <si>
    <t>Лишний близнец</t>
  </si>
  <si>
    <t xml:space="preserve">  </t>
  </si>
  <si>
    <t>Бунин И.А.</t>
  </si>
  <si>
    <t>Темные аллеи</t>
  </si>
  <si>
    <t>М.Сов.Россия 86</t>
  </si>
  <si>
    <t>Буркин Ю.С.</t>
  </si>
  <si>
    <t>Остров Русь</t>
  </si>
  <si>
    <t>АСТ,2004</t>
  </si>
  <si>
    <t>Лукьяненко С.В.</t>
  </si>
  <si>
    <t>Бурносов Юрий</t>
  </si>
  <si>
    <t>Армагеддон кн 1. Крушение Америки</t>
  </si>
  <si>
    <t>М.АСТ.Этногенез 10</t>
  </si>
  <si>
    <t>Армагеддон кн 2. Зона 51</t>
  </si>
  <si>
    <t>Армагеддон кн 3. Подземелья смерти</t>
  </si>
  <si>
    <t>Анабиоз. Новая Сибирь.(Академгородок)</t>
  </si>
  <si>
    <t>фантастический боевик</t>
  </si>
  <si>
    <t>Анабиоз</t>
  </si>
  <si>
    <t>М.ОЛМА Медиа Групп 12</t>
  </si>
  <si>
    <t>Точка падения</t>
  </si>
  <si>
    <t>М.АСТ.Астрель 11</t>
  </si>
  <si>
    <t>Бусенар Луи</t>
  </si>
  <si>
    <t>Адское ущелье</t>
  </si>
  <si>
    <t>М. 1990</t>
  </si>
  <si>
    <t xml:space="preserve"> </t>
  </si>
  <si>
    <t>Капитан Сорви-Голова.Герои мал.кур.</t>
  </si>
  <si>
    <t>С-П.Аэроэкспресс91</t>
  </si>
  <si>
    <t>Похитители бриллиантов</t>
  </si>
  <si>
    <t>А-А.Жазушы82</t>
  </si>
  <si>
    <t>Бушков А.</t>
  </si>
  <si>
    <t>Пиранья. Первый бросок-1</t>
  </si>
  <si>
    <t>М.ОЛМА-ПРЕСС 04</t>
  </si>
  <si>
    <t xml:space="preserve">  Пиранья. Жизнь длиннее смерти-3</t>
  </si>
  <si>
    <t xml:space="preserve">  Пиранья. Бродячее сокровище-5</t>
  </si>
  <si>
    <t xml:space="preserve">  Охота на пиранью-6</t>
  </si>
  <si>
    <t>М.ОЛМА-ПРЕСС 98</t>
  </si>
  <si>
    <t xml:space="preserve">  След пираньи-7</t>
  </si>
  <si>
    <t xml:space="preserve">  Крючок для пираньи-8</t>
  </si>
  <si>
    <t xml:space="preserve">  Возвращение пираньи-9</t>
  </si>
  <si>
    <t>М.ОЛМА-ПРЕСС 05</t>
  </si>
  <si>
    <t>Стервятник</t>
  </si>
  <si>
    <t>Валентинов А.</t>
  </si>
  <si>
    <t>Орфей и Ника</t>
  </si>
  <si>
    <t>АСТ/Terra Fantastica,1997</t>
  </si>
  <si>
    <t>Вальтер Скотт</t>
  </si>
  <si>
    <t>Айвенго</t>
  </si>
  <si>
    <t>Ист.роман</t>
  </si>
  <si>
    <t>М.Правда 1989</t>
  </si>
  <si>
    <t>Васильев В.Н.</t>
  </si>
  <si>
    <t>Лик Черной Пальмиры</t>
  </si>
  <si>
    <t>АСТ/Люкс,2004</t>
  </si>
  <si>
    <t>Васильев Владимир</t>
  </si>
  <si>
    <t>Прятки на осевой</t>
  </si>
  <si>
    <t>АСТ/Астрель,2010</t>
  </si>
  <si>
    <t>Верестнев И.</t>
  </si>
  <si>
    <t>Лунный зверь</t>
  </si>
  <si>
    <t>Новые герои</t>
  </si>
  <si>
    <t>ЭКСМО,Москва 2007</t>
  </si>
  <si>
    <t>Верн Жюль</t>
  </si>
  <si>
    <t>Таинственный остров</t>
  </si>
  <si>
    <t>Кишинев 84</t>
  </si>
  <si>
    <t>Дети капитана Гранта</t>
  </si>
  <si>
    <t>Лениздат,85</t>
  </si>
  <si>
    <t>Виноградов А.К.</t>
  </si>
  <si>
    <t>Черный консул</t>
  </si>
  <si>
    <t>Мн.Высшая школа 82</t>
  </si>
  <si>
    <t>Волков Сергей</t>
  </si>
  <si>
    <t>Чингисхан</t>
  </si>
  <si>
    <t>Волков С. Зорич А.</t>
  </si>
  <si>
    <t>Сомнамбула</t>
  </si>
  <si>
    <t>Зорич</t>
  </si>
  <si>
    <t xml:space="preserve">  Сомнамбула 2</t>
  </si>
  <si>
    <t xml:space="preserve">  Сомнамбула 3</t>
  </si>
  <si>
    <t>Вороненко Александр</t>
  </si>
  <si>
    <t>Охотники за счастьем.</t>
  </si>
  <si>
    <t>Вурхис Дон</t>
  </si>
  <si>
    <t>Все об этом - быстренько и со вкусом!</t>
  </si>
  <si>
    <t>психология</t>
  </si>
  <si>
    <t>М.АСТ.Транзиткнига 05</t>
  </si>
  <si>
    <t>Выствной Владислав</t>
  </si>
  <si>
    <t>Тварь</t>
  </si>
  <si>
    <t>Гамильтон Л.</t>
  </si>
  <si>
    <t>Смертельный танец</t>
  </si>
  <si>
    <t>м/ф</t>
  </si>
  <si>
    <t>Гамильтон Э.</t>
  </si>
  <si>
    <t>Капитан Футур</t>
  </si>
  <si>
    <t>Библиотека заруб.фантастики</t>
  </si>
  <si>
    <t>Ниж.Новгород 93</t>
  </si>
  <si>
    <t>Гаррисон Г.</t>
  </si>
  <si>
    <t>Билл-герой Галактики 1</t>
  </si>
  <si>
    <t xml:space="preserve">  Билл-герой Галактики 2</t>
  </si>
  <si>
    <r>
      <t xml:space="preserve">Рождение Стальной Крысы т1 </t>
    </r>
    <r>
      <rPr>
        <sz val="14"/>
        <color indexed="12"/>
        <rFont val="Tahoma"/>
        <family val="2"/>
      </rPr>
      <t>(Стальная Крыса)</t>
    </r>
  </si>
  <si>
    <t>ЖСтальная крыса</t>
  </si>
  <si>
    <t>М.ЭКСМО,10</t>
  </si>
  <si>
    <t xml:space="preserve">  Стальная Крыса идет в армию т2 </t>
  </si>
  <si>
    <t xml:space="preserve">  Стальная Крыса т3</t>
  </si>
  <si>
    <t xml:space="preserve">  Месть Стальной Крысы т4 </t>
  </si>
  <si>
    <t xml:space="preserve">  Стальная Крыса спасает мир т5 </t>
  </si>
  <si>
    <t xml:space="preserve">  Ты нужен Стальной Крысе.т6 Ст. Кр.- в президенты.т7(желт)</t>
  </si>
  <si>
    <t xml:space="preserve">ЧСтальная крыса </t>
  </si>
  <si>
    <t>ЭКСМО-Пресс,1999</t>
  </si>
  <si>
    <t>ЭКСМО-Пресс,1998</t>
  </si>
  <si>
    <t xml:space="preserve">  Золотые годы Стальной Крысы тт 8-11 (блюз,золото,ад,манеж)</t>
  </si>
  <si>
    <t>М.ЭКСМО,2010</t>
  </si>
  <si>
    <t xml:space="preserve">  Стальная Крыса отправляется в ад. т10</t>
  </si>
  <si>
    <t xml:space="preserve">  Стальная Крыса на манеже. т11</t>
  </si>
  <si>
    <t xml:space="preserve">  Новые приключения Стальной Крысы. т12</t>
  </si>
  <si>
    <t>М.ЭКСМО 2010</t>
  </si>
  <si>
    <r>
      <t xml:space="preserve">Запад Эдема </t>
    </r>
    <r>
      <rPr>
        <sz val="14"/>
        <color indexed="12"/>
        <rFont val="Tahoma"/>
        <family val="2"/>
      </rPr>
      <t>(Эдем)</t>
    </r>
  </si>
  <si>
    <t xml:space="preserve">  Зима в Эдеме</t>
  </si>
  <si>
    <t xml:space="preserve">  Возвращение в Эдем</t>
  </si>
  <si>
    <r>
      <t xml:space="preserve">Неукротимая планета </t>
    </r>
    <r>
      <rPr>
        <sz val="14"/>
        <color indexed="12"/>
        <rFont val="Tahoma"/>
        <family val="2"/>
      </rPr>
      <t>(Мир смерти)</t>
    </r>
  </si>
  <si>
    <t>ОНИКС 21 век,2001</t>
  </si>
  <si>
    <t>Мир Смерти</t>
  </si>
  <si>
    <t>ЭКСМО-Пресс,2001</t>
  </si>
  <si>
    <t xml:space="preserve">  Возвращение в мир Смерти</t>
  </si>
  <si>
    <t>Скаландис Ант</t>
  </si>
  <si>
    <t xml:space="preserve">  Мир Смерти и твари из преисподней</t>
  </si>
  <si>
    <t xml:space="preserve">  Мир Смерти.Недруги по разуму</t>
  </si>
  <si>
    <t>Ахманов М.С.</t>
  </si>
  <si>
    <t xml:space="preserve">  Мир Смерти против флибустьеров </t>
  </si>
  <si>
    <t>ЭКСМО,2002</t>
  </si>
  <si>
    <t xml:space="preserve">  Флибустьерский Рай</t>
  </si>
  <si>
    <t>Дорога в 3000 год</t>
  </si>
  <si>
    <t>Война с роботами</t>
  </si>
  <si>
    <t>ЭКСМО-Пресс,2002</t>
  </si>
  <si>
    <t>Пленненая Вселенная</t>
  </si>
  <si>
    <t>Отцы - основатели</t>
  </si>
  <si>
    <t>ЭКСМО,2009</t>
  </si>
  <si>
    <t>Звезды - последний шанс</t>
  </si>
  <si>
    <t>Звезды фантастики</t>
  </si>
  <si>
    <t>ЭКСМ-Пресс,2008</t>
  </si>
  <si>
    <t>Планета проклятых</t>
  </si>
  <si>
    <t>Чума из космоса</t>
  </si>
  <si>
    <t>Ги де Мопассан</t>
  </si>
  <si>
    <t>новеллы</t>
  </si>
  <si>
    <t>М.Московский рабочий 87</t>
  </si>
  <si>
    <t>Глушановский Алексей</t>
  </si>
  <si>
    <t>Дорога в маги</t>
  </si>
  <si>
    <t>Магия фэнтези</t>
  </si>
  <si>
    <t>М.Армада,Альфа-книга10</t>
  </si>
  <si>
    <t xml:space="preserve">  Тропа волшебника</t>
  </si>
  <si>
    <t xml:space="preserve">  Стезя чародея</t>
  </si>
  <si>
    <t xml:space="preserve">  Путь Демона</t>
  </si>
  <si>
    <t>Сердце вьюги</t>
  </si>
  <si>
    <t xml:space="preserve">  Надежда пустошей</t>
  </si>
  <si>
    <t>Глушков Роман</t>
  </si>
  <si>
    <t>Демон ветра</t>
  </si>
  <si>
    <t>М.Эксмо 05</t>
  </si>
  <si>
    <t>Гоблин</t>
  </si>
  <si>
    <t>Ночной позор</t>
  </si>
  <si>
    <t>РИПОЛ классик,2005</t>
  </si>
  <si>
    <t>Гоголь Н.В.</t>
  </si>
  <si>
    <t>Вечера на хуторе близ Диканьки.Миргород</t>
  </si>
  <si>
    <t>М.Худож.Лит-ра82</t>
  </si>
  <si>
    <t>Ревизор</t>
  </si>
  <si>
    <t>пьесы</t>
  </si>
  <si>
    <t>М.Дет.Лит.79</t>
  </si>
  <si>
    <t>Мертвые души</t>
  </si>
  <si>
    <t>М.Худож.Лит-ра85</t>
  </si>
  <si>
    <t>М.Худож.Лит-ра78</t>
  </si>
  <si>
    <t>М.Худож.Лит-ра72</t>
  </si>
  <si>
    <t>Петербургские повести</t>
  </si>
  <si>
    <t>ХабаровскоеКИ 84</t>
  </si>
  <si>
    <t>Пьесы</t>
  </si>
  <si>
    <t>М.Правда83</t>
  </si>
  <si>
    <t>Школьная библиотека</t>
  </si>
  <si>
    <t>М.Просвещение 1986</t>
  </si>
  <si>
    <t>М.Дет.Лит-ра 72</t>
  </si>
  <si>
    <t>Головачев В.В.</t>
  </si>
  <si>
    <r>
      <t>Реликт 1</t>
    </r>
    <r>
      <rPr>
        <sz val="14"/>
        <color indexed="12"/>
        <rFont val="Tahoma"/>
        <family val="2"/>
      </rPr>
      <t>(Хроники Реликта)</t>
    </r>
  </si>
  <si>
    <t>Букмэн,1996</t>
  </si>
  <si>
    <t xml:space="preserve">  Реликт 2</t>
  </si>
  <si>
    <t xml:space="preserve">  Реликт 3</t>
  </si>
  <si>
    <t xml:space="preserve">  Абсолютный игрок</t>
  </si>
  <si>
    <t xml:space="preserve">  Мегаморф</t>
  </si>
  <si>
    <t>ЭКСМО-Пресс,2010</t>
  </si>
  <si>
    <r>
      <t>Бич времен</t>
    </r>
    <r>
      <rPr>
        <sz val="14"/>
        <color indexed="12"/>
        <rFont val="Tahoma"/>
        <family val="2"/>
      </rPr>
      <t>(О времени)</t>
    </r>
    <r>
      <rPr>
        <sz val="9"/>
        <color indexed="8"/>
        <rFont val="Tahoma"/>
        <family val="2"/>
      </rPr>
      <t>Реквием машине времени(исправленная)</t>
    </r>
  </si>
  <si>
    <t>ЭКСМО,1997</t>
  </si>
  <si>
    <t xml:space="preserve">  Схрон</t>
  </si>
  <si>
    <t xml:space="preserve">  Палач времен</t>
  </si>
  <si>
    <t xml:space="preserve">  Хроновыверт</t>
  </si>
  <si>
    <t xml:space="preserve">  ВВГ</t>
  </si>
  <si>
    <t>ЭКСМО,2003</t>
  </si>
  <si>
    <r>
      <t>Особый контроль</t>
    </r>
    <r>
      <rPr>
        <sz val="14"/>
        <color indexed="12"/>
        <rFont val="Tahoma"/>
        <family val="2"/>
      </rPr>
      <t>(Ромашины)</t>
    </r>
    <r>
      <rPr>
        <sz val="14"/>
        <color indexed="8"/>
        <rFont val="Tahoma"/>
        <family val="2"/>
      </rPr>
      <t>/Хроновыверт</t>
    </r>
  </si>
  <si>
    <t xml:space="preserve">повесть в ХРОНОВЫВЕРТЕ  ⁭ </t>
  </si>
  <si>
    <t xml:space="preserve">  Огнетушитель дьявола</t>
  </si>
  <si>
    <t>?</t>
  </si>
  <si>
    <t xml:space="preserve">   Улыбка дьявола (в работе)</t>
  </si>
  <si>
    <t>ЭКСМО-Пресс,200</t>
  </si>
  <si>
    <r>
      <t xml:space="preserve">По ту сторону огня </t>
    </r>
    <r>
      <rPr>
        <sz val="14"/>
        <color indexed="48"/>
        <rFont val="Tahoma"/>
        <family val="2"/>
      </rPr>
      <t>(Ромашины,джинны,время)</t>
    </r>
  </si>
  <si>
    <t>Звездные дневники</t>
  </si>
  <si>
    <r>
      <t xml:space="preserve">Кладбище джиннов. Спящий джинн </t>
    </r>
    <r>
      <rPr>
        <sz val="14"/>
        <color indexed="48"/>
        <rFont val="Tahoma"/>
        <family val="2"/>
      </rPr>
      <t>(Джинны)</t>
    </r>
  </si>
  <si>
    <t xml:space="preserve">  Война с джиннами</t>
  </si>
  <si>
    <t xml:space="preserve">  Возвращение джинна</t>
  </si>
  <si>
    <t>ЭКСМО,2005</t>
  </si>
  <si>
    <t xml:space="preserve">  Последний джинн</t>
  </si>
  <si>
    <t>ЭКСМО-Пресс,2008</t>
  </si>
  <si>
    <t xml:space="preserve">  Джинн из прошлого</t>
  </si>
  <si>
    <t>ЭКСМО-Пресс,2012</t>
  </si>
  <si>
    <t xml:space="preserve">  Дезактивация "Джинна",рассказы</t>
  </si>
  <si>
    <r>
      <t>СМЕРШ-2</t>
    </r>
    <r>
      <rPr>
        <sz val="14"/>
        <color indexed="12"/>
        <rFont val="Tahoma"/>
        <family val="2"/>
      </rPr>
      <t>(Запрещ.реальность)</t>
    </r>
  </si>
  <si>
    <t xml:space="preserve">  Перехватчик</t>
  </si>
  <si>
    <t xml:space="preserve">  Разборки третьего уровня</t>
  </si>
  <si>
    <t xml:space="preserve">  Излом зла</t>
  </si>
  <si>
    <t xml:space="preserve">  Истребитель закона</t>
  </si>
  <si>
    <t xml:space="preserve">  Одиночка</t>
  </si>
  <si>
    <t xml:space="preserve">  СМЕРЧ</t>
  </si>
  <si>
    <r>
      <t>Черный человек</t>
    </r>
    <r>
      <rPr>
        <sz val="14"/>
        <color indexed="12"/>
        <rFont val="Tahoma"/>
        <family val="2"/>
      </rPr>
      <t>(О Климе Мальгине)</t>
    </r>
  </si>
  <si>
    <t xml:space="preserve">  Черная сила</t>
  </si>
  <si>
    <t xml:space="preserve">  Черное время</t>
  </si>
  <si>
    <t>Пираньи(рассказы)</t>
  </si>
  <si>
    <t>ЭКСМО-Пресс,1997</t>
  </si>
  <si>
    <r>
      <t>Вирус тьмы</t>
    </r>
    <r>
      <rPr>
        <sz val="14"/>
        <color indexed="12"/>
        <rFont val="Tahoma"/>
        <family val="2"/>
      </rPr>
      <t>(О Никите Сухове)</t>
    </r>
  </si>
  <si>
    <t xml:space="preserve">  Вирус тьмы, или Посланник</t>
  </si>
  <si>
    <t xml:space="preserve">  Избавитель</t>
  </si>
  <si>
    <r>
      <t>Логово зверя</t>
    </r>
    <r>
      <rPr>
        <sz val="14"/>
        <color indexed="12"/>
        <rFont val="Tahoma"/>
        <family val="2"/>
      </rPr>
      <t>(Об Антоне Громове)</t>
    </r>
  </si>
  <si>
    <t xml:space="preserve">  Исход зверя</t>
  </si>
  <si>
    <t xml:space="preserve">   Укращение зверя</t>
  </si>
  <si>
    <t>ЭКСМО,2006</t>
  </si>
  <si>
    <r>
      <t>Человек боя</t>
    </r>
    <r>
      <rPr>
        <sz val="14"/>
        <color indexed="12"/>
        <rFont val="Tahoma"/>
        <family val="2"/>
      </rPr>
      <t>(Катарсис)</t>
    </r>
  </si>
  <si>
    <t xml:space="preserve">  Поле боя</t>
  </si>
  <si>
    <t xml:space="preserve">  Бой не вечен!</t>
  </si>
  <si>
    <t xml:space="preserve">  Гарантирую жизнь</t>
  </si>
  <si>
    <t xml:space="preserve">  Ведич</t>
  </si>
  <si>
    <t>ЭКСМО-Пресс,2007</t>
  </si>
  <si>
    <r>
      <t xml:space="preserve">Беспощадный или искатели смерти </t>
    </r>
    <r>
      <rPr>
        <sz val="14"/>
        <color indexed="12"/>
        <rFont val="Tahoma"/>
        <family val="2"/>
      </rPr>
      <t>(Экстазис)</t>
    </r>
  </si>
  <si>
    <t>ЭКСМО-Пресс,2003</t>
  </si>
  <si>
    <t xml:space="preserve">  Не русские идут или носители смерти </t>
  </si>
  <si>
    <t xml:space="preserve">  Ко времени моих слез</t>
  </si>
  <si>
    <r>
      <t>Криптозой</t>
    </r>
    <r>
      <rPr>
        <sz val="14"/>
        <color indexed="12"/>
        <rFont val="Tahoma"/>
        <family val="2"/>
      </rPr>
      <t>(Вселенная по ВВГ)</t>
    </r>
    <r>
      <rPr>
        <sz val="14"/>
        <color indexed="8"/>
        <rFont val="Tahoma"/>
        <family val="2"/>
      </rPr>
      <t xml:space="preserve"> </t>
    </r>
  </si>
  <si>
    <t xml:space="preserve">  Магацитлы</t>
  </si>
  <si>
    <t xml:space="preserve">  Корректировщик</t>
  </si>
  <si>
    <t xml:space="preserve">  Возвращайтесь живыми</t>
  </si>
  <si>
    <t>ЭКСМО-Пресс,2011</t>
  </si>
  <si>
    <t>Регулюм</t>
  </si>
  <si>
    <t xml:space="preserve">  Пропуск в будущее</t>
  </si>
  <si>
    <t xml:space="preserve">  Земля чудес(рассказы, повести)</t>
  </si>
  <si>
    <t>Приключения Дениса Молодцова(Земля чудес, не берите в руки меч)</t>
  </si>
  <si>
    <t>Стальная крыса</t>
  </si>
  <si>
    <t>Технозона (Денис Молодцов)</t>
  </si>
  <si>
    <t>ЭКСМО, 2013</t>
  </si>
  <si>
    <t>Не берите в руки меч(Земля чудес)</t>
  </si>
  <si>
    <r>
      <t>Укрой меня от замыслов коварных</t>
    </r>
    <r>
      <rPr>
        <sz val="14"/>
        <color indexed="12"/>
        <rFont val="Tahoma"/>
        <family val="2"/>
      </rPr>
      <t>(Роман Волков)</t>
    </r>
  </si>
  <si>
    <t xml:space="preserve">  Делирий</t>
  </si>
  <si>
    <t xml:space="preserve">  Шанс на независимость</t>
  </si>
  <si>
    <t>Одиссея Северцева</t>
  </si>
  <si>
    <t>ЭКСМО,2011</t>
  </si>
  <si>
    <t>Браконьеры</t>
  </si>
  <si>
    <t>ЭКСМО,2012</t>
  </si>
  <si>
    <t xml:space="preserve">  Рецидив</t>
  </si>
  <si>
    <t>Они здесь</t>
  </si>
  <si>
    <t>Подземная птица</t>
  </si>
  <si>
    <t>мини 149р</t>
  </si>
  <si>
    <t>Ультиматум</t>
  </si>
  <si>
    <t>мини 99р</t>
  </si>
  <si>
    <t>Сердце грозы</t>
  </si>
  <si>
    <t>ЭКСМО,2010</t>
  </si>
  <si>
    <t>мини 75р</t>
  </si>
  <si>
    <t>Посторонним вход воспрещен</t>
  </si>
  <si>
    <t>Вне себя</t>
  </si>
  <si>
    <t>ЭКСМО, 2012</t>
  </si>
  <si>
    <t>Нечеловеческий фактор</t>
  </si>
  <si>
    <t>Бес предела</t>
  </si>
  <si>
    <t>Застава</t>
  </si>
  <si>
    <t>Возвращение настоящего</t>
  </si>
  <si>
    <t>Калиюга</t>
  </si>
  <si>
    <t>Флокс,1992</t>
  </si>
  <si>
    <t>Рассказы, реликт</t>
  </si>
  <si>
    <t>Флокс,1993</t>
  </si>
  <si>
    <t>Черный человек(О Климе Мальгине)т3 к2 Сын сумерек</t>
  </si>
  <si>
    <t>Ниж.Новгород"Флокс"93</t>
  </si>
  <si>
    <t>Особый контроль(Ромашины)Заповед.смерти т4</t>
  </si>
  <si>
    <t>Пираньи. Реликт т5 к1,2</t>
  </si>
  <si>
    <t>т6</t>
  </si>
  <si>
    <t>Голон Анн и Серж</t>
  </si>
  <si>
    <t>Анжелика / Маркиза ангелов т1</t>
  </si>
  <si>
    <t>Мн.Ураджай 91</t>
  </si>
  <si>
    <t>Путь в Версаль т2</t>
  </si>
  <si>
    <t>ТашкентКамалак91</t>
  </si>
  <si>
    <t>Анжелика и король т3</t>
  </si>
  <si>
    <t>М.Интерграф Сервис 92</t>
  </si>
  <si>
    <t>Неукротимая Анжелика / в Берберии т4</t>
  </si>
  <si>
    <t>ГМП "Политекст" 1991</t>
  </si>
  <si>
    <t>Анжелика в мятеже / в гневе т5</t>
  </si>
  <si>
    <t>"Логос", 1991</t>
  </si>
  <si>
    <t>Анжелика в любви, искушение т6,8</t>
  </si>
  <si>
    <t>"Прапор", 1992</t>
  </si>
  <si>
    <t>Анжелика в Новом Свете т7</t>
  </si>
  <si>
    <t>"Вольное слово",1992</t>
  </si>
  <si>
    <t>Анжелика и Демон т9</t>
  </si>
  <si>
    <t>"P.S.", 1991</t>
  </si>
  <si>
    <t>п</t>
  </si>
  <si>
    <t>Анжелика и заговор теней т10</t>
  </si>
  <si>
    <t>Анжелика в Квебеке т11</t>
  </si>
  <si>
    <t>АО "Диалог", 1992</t>
  </si>
  <si>
    <t>Дорога надежды / победа Анжелики т12,13</t>
  </si>
  <si>
    <t>Гончаров И.А.</t>
  </si>
  <si>
    <t>Обыкновенная история</t>
  </si>
  <si>
    <t>М.Худ.Лит-ра 80</t>
  </si>
  <si>
    <t>Городов Владимир</t>
  </si>
  <si>
    <t>Круг девятирога</t>
  </si>
  <si>
    <t>Звездный лабиринт</t>
  </si>
  <si>
    <t>М.АСТТранзиткнига 06</t>
  </si>
  <si>
    <t>Горький М.</t>
  </si>
  <si>
    <t>Библиот.Огонек</t>
  </si>
  <si>
    <t>М.Правда 1979</t>
  </si>
  <si>
    <t>Собрание сочинений т2</t>
  </si>
  <si>
    <t>Собрание сочинений т4</t>
  </si>
  <si>
    <t>Собрание сочинений т5</t>
  </si>
  <si>
    <t>Собрание сочинений т6</t>
  </si>
  <si>
    <t>Собрание сочинений т7</t>
  </si>
  <si>
    <t>Собрание сочинений т8</t>
  </si>
  <si>
    <t>Собрание сочинений т10</t>
  </si>
  <si>
    <t>Собрание сочинений т11</t>
  </si>
  <si>
    <t>Собрание сочинений т12</t>
  </si>
  <si>
    <t>Собрание сочинений т13</t>
  </si>
  <si>
    <t>Собрание сочинений т14</t>
  </si>
  <si>
    <t>Собрание сочинений т15</t>
  </si>
  <si>
    <t>Собрание сочинений т16</t>
  </si>
  <si>
    <t>М.Правда 77</t>
  </si>
  <si>
    <t>Рассказы и повести</t>
  </si>
  <si>
    <t>М.Худ.Лит-ра 76</t>
  </si>
  <si>
    <t>Мать   А4</t>
  </si>
  <si>
    <t>М.Худ.Лит-ра 85</t>
  </si>
  <si>
    <t>М.Просвещение 1983</t>
  </si>
  <si>
    <t>Горькавый Ник.</t>
  </si>
  <si>
    <t>Астровитянка. Космический маугли Кн.1</t>
  </si>
  <si>
    <t>Черная мягкая</t>
  </si>
  <si>
    <t>М.АСТ.СПб.Астрель 10</t>
  </si>
  <si>
    <t xml:space="preserve">  Астровитянка. Уравнение будущего Кн.2</t>
  </si>
  <si>
    <t xml:space="preserve">  Теория катастрофы Кн.3</t>
  </si>
  <si>
    <t>Фантастика настоящего и будущего</t>
  </si>
  <si>
    <t xml:space="preserve">  Возвращение астровитянки Кн.4</t>
  </si>
  <si>
    <t>Громыко Ольга, Уланов Андрей</t>
  </si>
  <si>
    <t>Космобиолухи</t>
  </si>
  <si>
    <t>М.Армада11</t>
  </si>
  <si>
    <t>Космоэколухи</t>
  </si>
  <si>
    <t>М.Армада12</t>
  </si>
  <si>
    <t>Плюс на минус</t>
  </si>
  <si>
    <t>М.Армада10</t>
  </si>
  <si>
    <t>Грибоедов А.С.</t>
  </si>
  <si>
    <t>Горе от ума</t>
  </si>
  <si>
    <t>М.Советская Россия 1974</t>
  </si>
  <si>
    <t>Л.Дет.Лит-ра 68</t>
  </si>
  <si>
    <t>Григоров С.Л.</t>
  </si>
  <si>
    <t>Калейдоскоп</t>
  </si>
  <si>
    <t>Грин А.</t>
  </si>
  <si>
    <t>Бегущая по волнам.Рассказы</t>
  </si>
  <si>
    <t>М.Худ.Лит-ра 89</t>
  </si>
  <si>
    <t>Фрунзе 81</t>
  </si>
  <si>
    <t>Алые паруса</t>
  </si>
  <si>
    <t>Ташкент 89</t>
  </si>
  <si>
    <t>Гришанин Дмитрий</t>
  </si>
  <si>
    <t>Стеклянный ветер</t>
  </si>
  <si>
    <t>Заклятые миры</t>
  </si>
  <si>
    <t>М.Ермак 04</t>
  </si>
  <si>
    <t xml:space="preserve">  Дети паутины</t>
  </si>
  <si>
    <t xml:space="preserve">  Сорванная карусель</t>
  </si>
  <si>
    <t>М.Ермак 05</t>
  </si>
  <si>
    <t>Тайна серебряного храма</t>
  </si>
  <si>
    <t>М.АСТ.Астрель10</t>
  </si>
  <si>
    <t>Мах - недоучка (Безликие,Слепая радуга,Месть изгоя)</t>
  </si>
  <si>
    <t>Безликие</t>
  </si>
  <si>
    <t>М.Ермак 03</t>
  </si>
  <si>
    <t>Гурова Анна</t>
  </si>
  <si>
    <t>Громовая жемчужина</t>
  </si>
  <si>
    <t>М.С-Пб.АСТ 08</t>
  </si>
  <si>
    <t>Князь тишины</t>
  </si>
  <si>
    <t>М.С-Пб.АСТ 05</t>
  </si>
  <si>
    <t>Гуляковский Е.Я.</t>
  </si>
  <si>
    <t>Сезон туманов</t>
  </si>
  <si>
    <t>библиотека советской фантастики</t>
  </si>
  <si>
    <t>М.Молодая гвардия 82</t>
  </si>
  <si>
    <t>Затерянные среди звезд</t>
  </si>
  <si>
    <t>Данилевский Г.П.</t>
  </si>
  <si>
    <t>Сожженная Москва.Княжна Тараканова</t>
  </si>
  <si>
    <t>Истор.роман</t>
  </si>
  <si>
    <t>Джад Сайрел</t>
  </si>
  <si>
    <t>Оружейник Кейд</t>
  </si>
  <si>
    <t>Коллекционная фантастика</t>
  </si>
  <si>
    <t>М.КомпанияГриф-a 95</t>
  </si>
  <si>
    <t>Джоансен А.</t>
  </si>
  <si>
    <t>Пешка в чужой игре</t>
  </si>
  <si>
    <t>Моя любовь</t>
  </si>
  <si>
    <t>М.Эксмо 02</t>
  </si>
  <si>
    <t>Джованьоли Р.</t>
  </si>
  <si>
    <t>Спартак</t>
  </si>
  <si>
    <t>М.Правда85</t>
  </si>
  <si>
    <t>Демют Мишель</t>
  </si>
  <si>
    <t>Галактические хроники</t>
  </si>
  <si>
    <t>Дойл А.К.</t>
  </si>
  <si>
    <t>Записки о Шерлоке Холмсе</t>
  </si>
  <si>
    <t>Минск.Полымя",1984</t>
  </si>
  <si>
    <t>Донцова Д.А.</t>
  </si>
  <si>
    <t>Две невесты на одно место</t>
  </si>
  <si>
    <t>Москва ЭКСМО 05</t>
  </si>
  <si>
    <t>Тушканчик в бигудях</t>
  </si>
  <si>
    <t>Москва ЭКСМО 04</t>
  </si>
  <si>
    <t>Любовь-морковь и третий лишний</t>
  </si>
  <si>
    <t>Москва ЭКСМО 06</t>
  </si>
  <si>
    <t>Достоевский Ф.М.</t>
  </si>
  <si>
    <t>Идиот</t>
  </si>
  <si>
    <t>Н.З-СКИ80</t>
  </si>
  <si>
    <t>Преступление и наказание.Бедные люди.</t>
  </si>
  <si>
    <t>М.Худ.Лит-ра 83</t>
  </si>
  <si>
    <t>Бедные люди</t>
  </si>
  <si>
    <t>Л.Худ.Лит-ра84</t>
  </si>
  <si>
    <t>Униженные и оскорбленные</t>
  </si>
  <si>
    <t>Л.Худ.Лит-ра81</t>
  </si>
  <si>
    <t xml:space="preserve">Братья Карамазовы ч1-2  </t>
  </si>
  <si>
    <t>З-СКИ 84</t>
  </si>
  <si>
    <t>Братья Карамазовы ч3-4</t>
  </si>
  <si>
    <t>Драйзер Теодор</t>
  </si>
  <si>
    <t>Собрание сочинений в 12 томах т 1</t>
  </si>
  <si>
    <t>М.Правда 86</t>
  </si>
  <si>
    <t>Собрание сочинений в 12 томах т 2</t>
  </si>
  <si>
    <t>Собрание сочинений в 12 томах т 3</t>
  </si>
  <si>
    <t>Собрание сочинений в 12 томах т 4</t>
  </si>
  <si>
    <t>Собрание сочинений в 12 томах т 5</t>
  </si>
  <si>
    <t>Собрание сочинений в 12 томах т 7</t>
  </si>
  <si>
    <t>Собрание сочинений в 12 томах т 8</t>
  </si>
  <si>
    <t>Собрание сочинений в 12 томах т 9</t>
  </si>
  <si>
    <t>Собрание сочинений в 12 томах т 10</t>
  </si>
  <si>
    <t>Собрание сочинений в 12 томах т 11</t>
  </si>
  <si>
    <t>Собрание сочинений в 12 томах т 12</t>
  </si>
  <si>
    <t>Американская трагедия</t>
  </si>
  <si>
    <t>М.Худ.Лит-ра86</t>
  </si>
  <si>
    <t>Дрюон Морис</t>
  </si>
  <si>
    <t>Железный король. Узница Шато-Гайара т1-2</t>
  </si>
  <si>
    <t>Истор. Роман</t>
  </si>
  <si>
    <t>Мастацкая лит-ра, 1981</t>
  </si>
  <si>
    <t xml:space="preserve">  Яд и корона. Негоже лилиям прясть т3-4</t>
  </si>
  <si>
    <t>Молодь,1982</t>
  </si>
  <si>
    <t xml:space="preserve">  Французская волчица. Лилия иЛев. т5-6</t>
  </si>
  <si>
    <t>Лениздат,1982</t>
  </si>
  <si>
    <t xml:space="preserve">  Когда король губит Францию т7</t>
  </si>
  <si>
    <t>Мастацкая лит-ра, 1983</t>
  </si>
  <si>
    <t>Сладострастие бытия</t>
  </si>
  <si>
    <t>Pocketbook</t>
  </si>
  <si>
    <t>М.ЭКСМО 10</t>
  </si>
  <si>
    <t>Дюма Александр</t>
  </si>
  <si>
    <t>из 35 томов</t>
  </si>
  <si>
    <t>Дайджест,1992</t>
  </si>
  <si>
    <t>Собрание сочинений т9</t>
  </si>
  <si>
    <t>Дайджест,1993</t>
  </si>
  <si>
    <t>библиот"Огонек"</t>
  </si>
  <si>
    <t>"Правда"1991</t>
  </si>
  <si>
    <t>Правда, 1991</t>
  </si>
  <si>
    <t>Правда, 1992</t>
  </si>
  <si>
    <t>Сын Портоса</t>
  </si>
  <si>
    <t>М.Фора-II 1992</t>
  </si>
  <si>
    <t>Шевалье де Мезон-Руж</t>
  </si>
  <si>
    <t>Таллин 91</t>
  </si>
  <si>
    <t>Тысяча и один призрак</t>
  </si>
  <si>
    <t>Минск"Вышэйшая школа"92</t>
  </si>
  <si>
    <t>Дюрье Жиль</t>
  </si>
  <si>
    <t>Санта Барбара</t>
  </si>
  <si>
    <t>Кинороман</t>
  </si>
  <si>
    <t>Екимов Б.П.</t>
  </si>
  <si>
    <t>Живая душа</t>
  </si>
  <si>
    <t>Детская литература 87</t>
  </si>
  <si>
    <t>Емец Д.А.</t>
  </si>
  <si>
    <t>Великое Нечто</t>
  </si>
  <si>
    <t>Всесенский неудачник</t>
  </si>
  <si>
    <t>Вече,2002</t>
  </si>
  <si>
    <t>Есенин С.А.</t>
  </si>
  <si>
    <t>Анна Снегина</t>
  </si>
  <si>
    <t>поэма</t>
  </si>
  <si>
    <t>М.Дет.Лит-ра 81</t>
  </si>
  <si>
    <t>М.Дет.Лит-ра 85</t>
  </si>
  <si>
    <t>Ефремов И.А.</t>
  </si>
  <si>
    <t>Таис Афинская</t>
  </si>
  <si>
    <t>Детская литература, 1981</t>
  </si>
  <si>
    <t>Туманность Андромеды.Час быка</t>
  </si>
  <si>
    <t>АСТ/Terra Fantastica,2001</t>
  </si>
  <si>
    <t>Библиотека совр.фант. в 15 томах. Туманность Андромеды. Звездные корабли т1</t>
  </si>
  <si>
    <t>М.Молодая гвардия 65</t>
  </si>
  <si>
    <t>М.Современный писатель93</t>
  </si>
  <si>
    <t>Собрание сочинений т3</t>
  </si>
  <si>
    <t xml:space="preserve">Имя мне - Легион </t>
  </si>
  <si>
    <t>ЭКСМО/Валери СПД,2003</t>
  </si>
  <si>
    <t>Девять принцев Амбейра.Ружья Авалона</t>
  </si>
  <si>
    <t xml:space="preserve">  Знак единорога.Рука Оберона</t>
  </si>
  <si>
    <t xml:space="preserve">  Кравь Амбера.Знак Хаоса</t>
  </si>
  <si>
    <t xml:space="preserve">  Рыцарь теней.Принц Хаоса</t>
  </si>
  <si>
    <t>Забирко В.С.</t>
  </si>
  <si>
    <t>Рай под колпаком</t>
  </si>
  <si>
    <t>Зазубрин Владимир</t>
  </si>
  <si>
    <t>Два мира</t>
  </si>
  <si>
    <t>Гражданская война в Сибири</t>
  </si>
  <si>
    <t>Зан Тимоти</t>
  </si>
  <si>
    <t>Планета по имени Тигрис</t>
  </si>
  <si>
    <t>Все звезды</t>
  </si>
  <si>
    <t>М.Эксмо.СПб.Домино2007</t>
  </si>
  <si>
    <t>Злотников Р.В.</t>
  </si>
  <si>
    <t>Арвендейл</t>
  </si>
  <si>
    <t xml:space="preserve">  Герцог Арвендейл</t>
  </si>
  <si>
    <t xml:space="preserve">  Арвендейл. Император людей</t>
  </si>
  <si>
    <t>Путь к порогу (Рыцари порога)</t>
  </si>
  <si>
    <t xml:space="preserve">  Братство порога</t>
  </si>
  <si>
    <t xml:space="preserve">  Время твари 1</t>
  </si>
  <si>
    <t>Корнилов Антон</t>
  </si>
  <si>
    <t xml:space="preserve">  Время твари 2</t>
  </si>
  <si>
    <t xml:space="preserve">  Последняя крепость 1</t>
  </si>
  <si>
    <t xml:space="preserve">  Последняя крепость 2</t>
  </si>
  <si>
    <t>Виват император</t>
  </si>
  <si>
    <t xml:space="preserve">  Армагеддон</t>
  </si>
  <si>
    <t>Мятеж на окраине галактики</t>
  </si>
  <si>
    <t xml:space="preserve">         </t>
  </si>
  <si>
    <t xml:space="preserve">  Бойцы с окраины галактики</t>
  </si>
  <si>
    <t xml:space="preserve">  Принцесса с окраины галактики</t>
  </si>
  <si>
    <t>Обреченный на бой</t>
  </si>
  <si>
    <t xml:space="preserve">  Смертельный удар</t>
  </si>
  <si>
    <t xml:space="preserve">  Последняя битва</t>
  </si>
  <si>
    <t xml:space="preserve">  Прекрасный новый мир</t>
  </si>
  <si>
    <t xml:space="preserve">  Пощады не будет</t>
  </si>
  <si>
    <t>Собор</t>
  </si>
  <si>
    <t>Русские сказки</t>
  </si>
  <si>
    <t>Шпаги над звездами</t>
  </si>
  <si>
    <t xml:space="preserve">  Восставший из пепла</t>
  </si>
  <si>
    <t>Олма-пресс/Альфа- книга,2002</t>
  </si>
  <si>
    <t xml:space="preserve">  И пришёл мнголикий</t>
  </si>
  <si>
    <t xml:space="preserve">  Последний рейд</t>
  </si>
  <si>
    <t xml:space="preserve">  Охота на охотника</t>
  </si>
  <si>
    <t>ЛениздатЭКСМО,2008</t>
  </si>
  <si>
    <t>Николаев А.</t>
  </si>
  <si>
    <t xml:space="preserve">  Счастливчик Сандерс</t>
  </si>
  <si>
    <t xml:space="preserve">  Правило русского спецназа</t>
  </si>
  <si>
    <t>Лениздат,2006</t>
  </si>
  <si>
    <t xml:space="preserve">  Бешеный медведь</t>
  </si>
  <si>
    <t>Эксмо,Ленинградское изд-во</t>
  </si>
  <si>
    <t xml:space="preserve">  Империя наносит ответный удар</t>
  </si>
  <si>
    <t>Русский фантастический боевик</t>
  </si>
  <si>
    <t>Орехов Василий</t>
  </si>
  <si>
    <t xml:space="preserve">  Звездный десант</t>
  </si>
  <si>
    <t>ЭКСМО,Москва 2009</t>
  </si>
  <si>
    <t xml:space="preserve">  Миссия невыполнима</t>
  </si>
  <si>
    <t>ЭКСМО,Москва 2010</t>
  </si>
  <si>
    <t>Элита элит</t>
  </si>
  <si>
    <t>фант.боевик</t>
  </si>
  <si>
    <t>М.Армада09</t>
  </si>
  <si>
    <t>Вселенная неудачников</t>
  </si>
  <si>
    <t>Серг.Мусаниф</t>
  </si>
  <si>
    <t xml:space="preserve">  Маневры неудачников</t>
  </si>
  <si>
    <t xml:space="preserve">  Шанс для неудачников т.1</t>
  </si>
  <si>
    <t xml:space="preserve">  Шанс для неудачников т.2</t>
  </si>
  <si>
    <t xml:space="preserve">Леннар. Сквозь тьму и… тьму </t>
  </si>
  <si>
    <t>Краснов А.</t>
  </si>
  <si>
    <t xml:space="preserve">  Леннар. Книга бездн</t>
  </si>
  <si>
    <t xml:space="preserve">  Леннар. Псевдоним бога</t>
  </si>
  <si>
    <t xml:space="preserve">  Леннар. Чужой монастырь</t>
  </si>
  <si>
    <t>Время вызова. Нужны князья, а не тати.</t>
  </si>
  <si>
    <t>М.Альфа-книга07</t>
  </si>
  <si>
    <t>Крыло ангела</t>
  </si>
  <si>
    <t>Экспансия</t>
  </si>
  <si>
    <t>М.Астрель 2010</t>
  </si>
  <si>
    <t>Маркелов О.</t>
  </si>
  <si>
    <t>Руигат. Рождение.</t>
  </si>
  <si>
    <t>М.АСТ/Астрель 2010</t>
  </si>
  <si>
    <t xml:space="preserve">  Руигат. Прыжок.</t>
  </si>
  <si>
    <t>М.АСТ/Астрель 2014</t>
  </si>
  <si>
    <t>Ронин</t>
  </si>
  <si>
    <t>Воробьёв А.</t>
  </si>
  <si>
    <t>Точка перехода</t>
  </si>
  <si>
    <t>М.АСТ/Астрель 2012</t>
  </si>
  <si>
    <t>КОМ</t>
  </si>
  <si>
    <t>М.АСТ/Астрель 2013</t>
  </si>
  <si>
    <t>2012. Точка перехода</t>
  </si>
  <si>
    <t>Армада</t>
  </si>
  <si>
    <t>М.Альфа-книга 2009</t>
  </si>
  <si>
    <t>Урожденный дворянин</t>
  </si>
  <si>
    <t>Корнилов А.</t>
  </si>
  <si>
    <t>Землянин</t>
  </si>
  <si>
    <t xml:space="preserve">  Землянин. Шаг к звездам</t>
  </si>
  <si>
    <t xml:space="preserve">  Землянин. На службевеликого дома.</t>
  </si>
  <si>
    <t>Путь князя. Атака на будущее</t>
  </si>
  <si>
    <t>Олма Медиа Групп,2007</t>
  </si>
  <si>
    <t xml:space="preserve">  Путь князя. Быть войном</t>
  </si>
  <si>
    <t>Царь Федор. Еще один шанс…</t>
  </si>
  <si>
    <t>Фант.история</t>
  </si>
  <si>
    <t>фантастическая история</t>
  </si>
  <si>
    <t>М.Альфа-книга10</t>
  </si>
  <si>
    <t xml:space="preserve">  Царь Федор. Орел расправляет крылья</t>
  </si>
  <si>
    <t xml:space="preserve">  Царь Федор. Орел взмывает ввысь</t>
  </si>
  <si>
    <t>Золя Эмиль</t>
  </si>
  <si>
    <t>Западня. Жерминаль.</t>
  </si>
  <si>
    <t>Библ.Классики</t>
  </si>
  <si>
    <t>Зорич А.</t>
  </si>
  <si>
    <t>Беглый огонь</t>
  </si>
  <si>
    <t>АСТ-Пресс2011</t>
  </si>
  <si>
    <t xml:space="preserve">  Полураспад</t>
  </si>
  <si>
    <t>АСТ-Пресс2010</t>
  </si>
  <si>
    <t xml:space="preserve">  Клад стервятника</t>
  </si>
  <si>
    <t>Сергей Челяев</t>
  </si>
  <si>
    <t xml:space="preserve">  Полный котелок патронов</t>
  </si>
  <si>
    <t>АСТ/Астрель,2011</t>
  </si>
  <si>
    <t>Группа эскорта</t>
  </si>
  <si>
    <t>Дмитрий Володихин</t>
  </si>
  <si>
    <t>Пути Звезднорожденных</t>
  </si>
  <si>
    <t>Сборник</t>
  </si>
  <si>
    <t>АСТ,2008</t>
  </si>
  <si>
    <t xml:space="preserve">  Семя ветра т2</t>
  </si>
  <si>
    <t>Миры</t>
  </si>
  <si>
    <t>М.Центрополиграф01</t>
  </si>
  <si>
    <t>Завтра война.Без пощады.</t>
  </si>
  <si>
    <t xml:space="preserve">  Время- московское! Топоры и Лотосы. Дети О. и Т.</t>
  </si>
  <si>
    <t xml:space="preserve">  На корабле утро</t>
  </si>
  <si>
    <t>АСТ-Пресс 2008</t>
  </si>
  <si>
    <t xml:space="preserve">  Пилот мечты</t>
  </si>
  <si>
    <t>Вселенная "завтра война"</t>
  </si>
  <si>
    <t>АСТ-Астрель 2011</t>
  </si>
  <si>
    <t>Клим Жуков</t>
  </si>
  <si>
    <t xml:space="preserve">  На корабле полдень</t>
  </si>
  <si>
    <t>М.ЭКСМО 13</t>
  </si>
  <si>
    <t xml:space="preserve">  На корабле полночь</t>
  </si>
  <si>
    <t>АСТ-Пресс</t>
  </si>
  <si>
    <t>Последний аватар</t>
  </si>
  <si>
    <t>Новая реальность</t>
  </si>
  <si>
    <t>ЭКСМО 10</t>
  </si>
  <si>
    <t>Ничего святого (сборник)</t>
  </si>
  <si>
    <t>АСТ/Хранитель,2005</t>
  </si>
  <si>
    <t>У солдата есть невеста(сборник)</t>
  </si>
  <si>
    <t>АСТ-Пресс2009</t>
  </si>
  <si>
    <t>Очень мужская работа</t>
  </si>
  <si>
    <t>Лениздат 2012</t>
  </si>
  <si>
    <t>Праймзона</t>
  </si>
  <si>
    <t>Прайм</t>
  </si>
  <si>
    <t>Гипершторм</t>
  </si>
  <si>
    <t>М.ЭКСМО 11</t>
  </si>
  <si>
    <t>Челяев С.</t>
  </si>
  <si>
    <t>Сезон оружия.Консул сотружества</t>
  </si>
  <si>
    <t xml:space="preserve">  Сезон оружия.</t>
  </si>
  <si>
    <t>перекресток миров</t>
  </si>
  <si>
    <r>
      <t xml:space="preserve">Люби и властвуй </t>
    </r>
    <r>
      <rPr>
        <sz val="14"/>
        <color indexed="12"/>
        <rFont val="Tahoma"/>
        <family val="2"/>
      </rPr>
      <t>(Свод равновесия)</t>
    </r>
  </si>
  <si>
    <t>М.АСТ.Транзиткнига 06</t>
  </si>
  <si>
    <t xml:space="preserve">  Ты победил</t>
  </si>
  <si>
    <t xml:space="preserve">  Боевая машина любви</t>
  </si>
  <si>
    <t xml:space="preserve">  Светлое время ночи</t>
  </si>
  <si>
    <t>Зотов Г.А.</t>
  </si>
  <si>
    <t>Апокалипсис Welcome</t>
  </si>
  <si>
    <t>Малинин и Калашников</t>
  </si>
  <si>
    <t>М.АСТ.Астрель09</t>
  </si>
  <si>
    <t xml:space="preserve">  Апокалипсис Welcome  кн.2 Страшный суд 3D</t>
  </si>
  <si>
    <t>Ад и Рай</t>
  </si>
  <si>
    <t>Элемент крови</t>
  </si>
  <si>
    <t>Олма Медиа Групп,2009</t>
  </si>
  <si>
    <t>Печать луны</t>
  </si>
  <si>
    <t>М.ОЛМА Медиа групп  09</t>
  </si>
  <si>
    <t>Минус ангел</t>
  </si>
  <si>
    <t>Демон плюс</t>
  </si>
  <si>
    <t>М.ОЛМА Медиа групп  10</t>
  </si>
  <si>
    <t>Череп субботы</t>
  </si>
  <si>
    <t>Республика Ночь</t>
  </si>
  <si>
    <t>М.АСТ.АСтрель11</t>
  </si>
  <si>
    <t>Иванов Анатолий</t>
  </si>
  <si>
    <t>Вечный зов т1</t>
  </si>
  <si>
    <t>Н. Зап-Сиб КИ 1982</t>
  </si>
  <si>
    <t xml:space="preserve">  Вечный зов т2</t>
  </si>
  <si>
    <t>Иванов Всеволод</t>
  </si>
  <si>
    <t>Повести и рассказы</t>
  </si>
  <si>
    <t>Классики и Современники</t>
  </si>
  <si>
    <t>М.Худ.лит-ра 80</t>
  </si>
  <si>
    <t>Иванов Д.</t>
  </si>
  <si>
    <t>Артефакт</t>
  </si>
  <si>
    <t>АСТ.Астрель 10</t>
  </si>
  <si>
    <t>Иванович Юрий</t>
  </si>
  <si>
    <t>Лиходеи апокалипсиса. Кн 1 Шаг в пропасть</t>
  </si>
  <si>
    <t>М.Эксмо 11</t>
  </si>
  <si>
    <t xml:space="preserve">  Лиходеи апокалипсиса. Кн 2 Активная защита</t>
  </si>
  <si>
    <t>М.Эксмо 12</t>
  </si>
  <si>
    <t>Дорога к звездному престолу</t>
  </si>
  <si>
    <t>Фантастич.боевик</t>
  </si>
  <si>
    <t>М.Армада 10</t>
  </si>
  <si>
    <t xml:space="preserve">  Нирвана</t>
  </si>
  <si>
    <t>М.Армада 11</t>
  </si>
  <si>
    <t xml:space="preserve">  Дорога к звездному престолу.Битва за Оилтон</t>
  </si>
  <si>
    <t>Миры доставки ( Принцесса звездного престола) 1. На древней земле.</t>
  </si>
  <si>
    <t xml:space="preserve">  Миры доставки 2. Дорога между звезд.</t>
  </si>
  <si>
    <t xml:space="preserve">  Миры доставки 3. на родном Оилтоне.</t>
  </si>
  <si>
    <t xml:space="preserve">  Миры доставки 4. Торжество справедливости.</t>
  </si>
  <si>
    <t xml:space="preserve">  Защита звездного престола. Неуёмный консорт</t>
  </si>
  <si>
    <t>М.Эксмо 13</t>
  </si>
  <si>
    <t xml:space="preserve">  Защита звездного престола. Непобедимые</t>
  </si>
  <si>
    <t>Торговец эпохами 1 Рай и Ад Земли, 2 Спасение из Ада</t>
  </si>
  <si>
    <t>Кол-я русский фантастический боевик</t>
  </si>
  <si>
    <t xml:space="preserve">  Торговец эпохами 3 Спасение Рая</t>
  </si>
  <si>
    <t>Уникумы вселенной</t>
  </si>
  <si>
    <t>ф</t>
  </si>
  <si>
    <t xml:space="preserve">  Уникумы вселенной-2</t>
  </si>
  <si>
    <t xml:space="preserve">  Уникумы вселенной-3</t>
  </si>
  <si>
    <t xml:space="preserve">  Уникумы вселенной-4</t>
  </si>
  <si>
    <t>Обладатель</t>
  </si>
  <si>
    <t>Обладатель- десятник</t>
  </si>
  <si>
    <t>Обладатель- двадцатник</t>
  </si>
  <si>
    <t>Оскал фортуны</t>
  </si>
  <si>
    <t xml:space="preserve">  Капризная фортуна</t>
  </si>
  <si>
    <t xml:space="preserve">  Жестокая фортуна</t>
  </si>
  <si>
    <t>М.Армада 14</t>
  </si>
  <si>
    <t xml:space="preserve">  Благосклонная фортуна</t>
  </si>
  <si>
    <t>Раб из нашего времени.1 Найти себя</t>
  </si>
  <si>
    <t>Раб из нашего времени.2 Шагнуть в неизвестность</t>
  </si>
  <si>
    <t>Раб из нашего времени.3 Стать победителем</t>
  </si>
  <si>
    <t>Раб из нашего времени.4 Смертельный рейд</t>
  </si>
  <si>
    <t>Раб из нашего времени.5 Сумрачное Дно</t>
  </si>
  <si>
    <t>Раб из нашего времени.6 Преодоление</t>
  </si>
  <si>
    <t>М.Эксмо 14</t>
  </si>
  <si>
    <t>Раб из нашего времени.7 Возвращение</t>
  </si>
  <si>
    <t>Невменяемый колдун</t>
  </si>
  <si>
    <t>фэнтези</t>
  </si>
  <si>
    <t>Маги и герои</t>
  </si>
  <si>
    <t xml:space="preserve">  Месть колдуна</t>
  </si>
  <si>
    <t xml:space="preserve">  Жемчужный орден</t>
  </si>
  <si>
    <t xml:space="preserve">  Невменяемый дракон</t>
  </si>
  <si>
    <t xml:space="preserve">  Война Невменяемого</t>
  </si>
  <si>
    <t xml:space="preserve">  Невменяемый скиталец</t>
  </si>
  <si>
    <t xml:space="preserve">  Выбор Невменяемого</t>
  </si>
  <si>
    <t>М.Эксмо 10</t>
  </si>
  <si>
    <t xml:space="preserve">  Путь Невменяемого</t>
  </si>
  <si>
    <t xml:space="preserve">  Коварные сентеги (Сентеги и Невменяемый. Коварство сентегов)</t>
  </si>
  <si>
    <t xml:space="preserve">  Невменяемый дипломат</t>
  </si>
  <si>
    <t xml:space="preserve">  Невменяемый отшельник</t>
  </si>
  <si>
    <t>Полдня до расплаты</t>
  </si>
  <si>
    <t>М.Армада 08</t>
  </si>
  <si>
    <t>Земля в иллюминаторе</t>
  </si>
  <si>
    <t>Десятый принц</t>
  </si>
  <si>
    <t>Десятый принц 2. Ускоренный реверс</t>
  </si>
  <si>
    <t>Ильф и Петров</t>
  </si>
  <si>
    <t>12 стульев</t>
  </si>
  <si>
    <t>Лениздат 92</t>
  </si>
  <si>
    <t>Золотой теленок</t>
  </si>
  <si>
    <t>Ирасек Алоис</t>
  </si>
  <si>
    <t>Старинные чешские сказания</t>
  </si>
  <si>
    <t>Сказания</t>
  </si>
  <si>
    <t>М.Правда,1987</t>
  </si>
  <si>
    <t>Каверин В.А.</t>
  </si>
  <si>
    <t>Два капитана</t>
  </si>
  <si>
    <t>М.Дет.Лит.87</t>
  </si>
  <si>
    <t>Каганов Л.А.</t>
  </si>
  <si>
    <t>День академика Похеля</t>
  </si>
  <si>
    <t>АСТ/Люкс,2005</t>
  </si>
  <si>
    <t>Казаков Димтрий</t>
  </si>
  <si>
    <t>Анабиоз.Сын зари</t>
  </si>
  <si>
    <t>М.ОлмаМедиаГрупп12</t>
  </si>
  <si>
    <t>Калугин А.А.</t>
  </si>
  <si>
    <t>Специалист по выживанию</t>
  </si>
  <si>
    <t xml:space="preserve">  Так держать, сталкер</t>
  </si>
  <si>
    <t>Патруль вызывали?Рассказы</t>
  </si>
  <si>
    <t>Игра в реальность</t>
  </si>
  <si>
    <t>Осколки реальности</t>
  </si>
  <si>
    <t>Мир без солнца</t>
  </si>
  <si>
    <t>Разорванное время</t>
  </si>
  <si>
    <t>Два шага до горизонта</t>
  </si>
  <si>
    <t>Мертвоград</t>
  </si>
  <si>
    <t>Мечта на поражение</t>
  </si>
  <si>
    <t>s.t.a.l.k.e.r.</t>
  </si>
  <si>
    <t>Дом на болоте</t>
  </si>
  <si>
    <t>Пустые земли</t>
  </si>
  <si>
    <t>Ржавчина</t>
  </si>
  <si>
    <t>Зона смерти</t>
  </si>
  <si>
    <t>Резервация</t>
  </si>
  <si>
    <t>Стальная крыса м/ф</t>
  </si>
  <si>
    <t>карманная</t>
  </si>
  <si>
    <t>ЭКСМО 09</t>
  </si>
  <si>
    <t xml:space="preserve"> Хозяева резервации</t>
  </si>
  <si>
    <t>ЭКСМО 11</t>
  </si>
  <si>
    <t>Планета смертной тени</t>
  </si>
  <si>
    <t>ЭКСМО10</t>
  </si>
  <si>
    <t>Чем черт не шутит</t>
  </si>
  <si>
    <t>Не так страшен черт; И черт с нами</t>
  </si>
  <si>
    <t>Начало</t>
  </si>
  <si>
    <t>Сезон катастроф</t>
  </si>
  <si>
    <t>Эксмо 13</t>
  </si>
  <si>
    <t>Подмененный</t>
  </si>
  <si>
    <t>Мятеж обреченных</t>
  </si>
  <si>
    <t>Лабиринт</t>
  </si>
  <si>
    <t>Снежная слепота</t>
  </si>
  <si>
    <t>Форс-мажор</t>
  </si>
  <si>
    <t>М.ЭКСМО 09</t>
  </si>
  <si>
    <t>Время лживой луны</t>
  </si>
  <si>
    <t>М.ЭКСМО 08</t>
  </si>
  <si>
    <t>Все под контролем</t>
  </si>
  <si>
    <t>Подземелья Эйтана</t>
  </si>
  <si>
    <t>Стальная крыса М/ф</t>
  </si>
  <si>
    <t>М.ЭКСМО,2008</t>
  </si>
  <si>
    <t>Мир-на-оси</t>
  </si>
  <si>
    <t>ЭКСМО12</t>
  </si>
  <si>
    <t>Геноцид</t>
  </si>
  <si>
    <t>ЭКСМО-Пресс,2006</t>
  </si>
  <si>
    <t>Камара Лай</t>
  </si>
  <si>
    <t>Африканский мальчик</t>
  </si>
  <si>
    <t>публицистика</t>
  </si>
  <si>
    <t>М.Радуга 87</t>
  </si>
  <si>
    <t>Карсак Ф.</t>
  </si>
  <si>
    <t>Пришельцы ниоткуда. Этот мир- наш.</t>
  </si>
  <si>
    <t>М.Арт 91</t>
  </si>
  <si>
    <t>Кассиль Лев</t>
  </si>
  <si>
    <t>Дорогие мои мальчишки</t>
  </si>
  <si>
    <t>М.Высшая школа 87</t>
  </si>
  <si>
    <t>Катаев в.</t>
  </si>
  <si>
    <t>Собрание сочинений т 1</t>
  </si>
  <si>
    <t>М.Худ.лит-ра 85</t>
  </si>
  <si>
    <t>Собрание сочинений т 2</t>
  </si>
  <si>
    <t>Собрание сочинений т 3</t>
  </si>
  <si>
    <t>Собрание сочинений т 4</t>
  </si>
  <si>
    <t>Собрание сочинений т 5</t>
  </si>
  <si>
    <t>Собрание сочинений т 6</t>
  </si>
  <si>
    <t>Собрание сочинений т 7</t>
  </si>
  <si>
    <t>Собрание сочинений т 8</t>
  </si>
  <si>
    <t>Собрание сочинений т 9</t>
  </si>
  <si>
    <t>Собрание сочинений т 10</t>
  </si>
  <si>
    <t>Каттнер Генри</t>
  </si>
  <si>
    <t>Котел с неприятностями</t>
  </si>
  <si>
    <t>Кириллица,1992</t>
  </si>
  <si>
    <t>Кивинов А.</t>
  </si>
  <si>
    <t>Ночь накануне</t>
  </si>
  <si>
    <t>Черная</t>
  </si>
  <si>
    <t>М.АСТ10</t>
  </si>
  <si>
    <t>Лукьяненко,Каганов</t>
  </si>
  <si>
    <t>Кинг Стивин</t>
  </si>
  <si>
    <t>Куджо</t>
  </si>
  <si>
    <t>АСТ,1999</t>
  </si>
  <si>
    <t>Киплинг Редьярд</t>
  </si>
  <si>
    <t>Ким</t>
  </si>
  <si>
    <t>М.Высшая школа 90</t>
  </si>
  <si>
    <t>Клейн Жерар</t>
  </si>
  <si>
    <t>Звездный гамбит</t>
  </si>
  <si>
    <t>Науч.фант.</t>
  </si>
  <si>
    <t>"Мир",1992</t>
  </si>
  <si>
    <t>Климович Е.</t>
  </si>
  <si>
    <t>Бандит: ни дня без работы</t>
  </si>
  <si>
    <t>Русские разборки</t>
  </si>
  <si>
    <t>М.Эксмо-Пресс 99</t>
  </si>
  <si>
    <t>Ковалев С.</t>
  </si>
  <si>
    <t>Биотеррор</t>
  </si>
  <si>
    <t>Земля Вселенная</t>
  </si>
  <si>
    <t>М.ОлмаМедиаГрупп 11</t>
  </si>
  <si>
    <t>Колодан Д.Г.</t>
  </si>
  <si>
    <t>Зеркала.Маскарад</t>
  </si>
  <si>
    <t>Пангея 1. Земля гигантов</t>
  </si>
  <si>
    <t>Пангея 2. Подземелья карликов</t>
  </si>
  <si>
    <t>Колфер Йон</t>
  </si>
  <si>
    <t>А вот ешё… Автостопом по галактике ч.6 (Дугласа Адамса)</t>
  </si>
  <si>
    <t>М.Астрель 12</t>
  </si>
  <si>
    <t>Комарницкий П.</t>
  </si>
  <si>
    <t>День ангела</t>
  </si>
  <si>
    <t>М.Эксмо 2010</t>
  </si>
  <si>
    <t xml:space="preserve">  Продолжение следует</t>
  </si>
  <si>
    <t>М.Эксмо 2011</t>
  </si>
  <si>
    <t xml:space="preserve">  Хозяин вселенной</t>
  </si>
  <si>
    <t xml:space="preserve">  Всего один шаг</t>
  </si>
  <si>
    <t>Конан Дойл Артур</t>
  </si>
  <si>
    <t>Кемерово 1993</t>
  </si>
  <si>
    <t>Короленко В.Г.</t>
  </si>
  <si>
    <t>Н.З-СКИ 81</t>
  </si>
  <si>
    <t>Повести. Рассказы</t>
  </si>
  <si>
    <t>М.Правда 84</t>
  </si>
  <si>
    <t>Косенков Виктор</t>
  </si>
  <si>
    <t>Анабиоз. Мигранты</t>
  </si>
  <si>
    <t>Коултер Кетрин</t>
  </si>
  <si>
    <t>Ночная тень</t>
  </si>
  <si>
    <t>Откровение</t>
  </si>
  <si>
    <t>М.АСТ98</t>
  </si>
  <si>
    <t>Крайтон М.</t>
  </si>
  <si>
    <t>Затерянный мир</t>
  </si>
  <si>
    <t>Спб, Амфора.ТИД 05</t>
  </si>
  <si>
    <t xml:space="preserve">Красницкий Е. </t>
  </si>
  <si>
    <t>Отрок. Бабы строем не воюют</t>
  </si>
  <si>
    <t>Фантастическая боевик</t>
  </si>
  <si>
    <t>Армада/Альфа-книга,2013</t>
  </si>
  <si>
    <t>Краснов Антон</t>
  </si>
  <si>
    <t>Душеприказчик</t>
  </si>
  <si>
    <t>Крашенинников Н.</t>
  </si>
  <si>
    <t>Челомудрие</t>
  </si>
  <si>
    <t>М.Советский писатель91</t>
  </si>
  <si>
    <t>Кристи Агата</t>
  </si>
  <si>
    <t>Избранные произведения т1</t>
  </si>
  <si>
    <t>Н.Гермес,1991</t>
  </si>
  <si>
    <t>Избранные произведения т2</t>
  </si>
  <si>
    <t>Избранные произведения т3</t>
  </si>
  <si>
    <t>Избранные произведения т4</t>
  </si>
  <si>
    <t>Избранные произведения т5</t>
  </si>
  <si>
    <t>Н.Гермес,1992</t>
  </si>
  <si>
    <t>Избранные произведения т7</t>
  </si>
  <si>
    <t>Н.Гермес,1993</t>
  </si>
  <si>
    <t>Избранные произведения т8</t>
  </si>
  <si>
    <t>Н.Гермес,1994</t>
  </si>
  <si>
    <t>Избранные произведения т30</t>
  </si>
  <si>
    <t>Н.Гермес,1997</t>
  </si>
  <si>
    <t>Рождественская трагедия</t>
  </si>
  <si>
    <t>Москва 90</t>
  </si>
  <si>
    <t>Кошка среди голубей</t>
  </si>
  <si>
    <t>Звезды детектива</t>
  </si>
  <si>
    <t>МИП"Литер"91</t>
  </si>
  <si>
    <t>Восточный экспресс</t>
  </si>
  <si>
    <t>М.Правда 91</t>
  </si>
  <si>
    <t>Кронин А.</t>
  </si>
  <si>
    <t>Замок Броуди</t>
  </si>
  <si>
    <t>Ниж.Нов.Вол-Вятс.к.и.92</t>
  </si>
  <si>
    <t>Крылов И.А.</t>
  </si>
  <si>
    <t>Избранные произведения</t>
  </si>
  <si>
    <t>Стихи</t>
  </si>
  <si>
    <t>М.Советская Россия 1979</t>
  </si>
  <si>
    <t>Кузнецов Иван</t>
  </si>
  <si>
    <t>Анабиоз. Ковчег</t>
  </si>
  <si>
    <t>М.ОлмаМедиаГрупп 12</t>
  </si>
  <si>
    <t>Куликов Роман</t>
  </si>
  <si>
    <t>Анабиоз.Вернуться в небо</t>
  </si>
  <si>
    <t>Купер Джеймс Фенимор</t>
  </si>
  <si>
    <t>Зверобой</t>
  </si>
  <si>
    <t>челябинск.Лилия 93</t>
  </si>
  <si>
    <t>Пионер</t>
  </si>
  <si>
    <t>Прерии</t>
  </si>
  <si>
    <t>Последний из могикан</t>
  </si>
  <si>
    <t>Ураджай, 1985</t>
  </si>
  <si>
    <t>Куприн А.И.</t>
  </si>
  <si>
    <t>Гранатовый браслет</t>
  </si>
  <si>
    <t>Н.З-СКИ85</t>
  </si>
  <si>
    <t>Олеся. Гранатовый браслет</t>
  </si>
  <si>
    <t>Ц-ЧКИ.Воронеж78</t>
  </si>
  <si>
    <t>Кэролайн Д.</t>
  </si>
  <si>
    <t>Мэгги (Поющие в терновнике)</t>
  </si>
  <si>
    <t>Мн.Современный литератор 99</t>
  </si>
  <si>
    <t>Мэгги  и Джастина (Поющие в терновнике)</t>
  </si>
  <si>
    <t>Лавренев Б.</t>
  </si>
  <si>
    <t>Сорок первый</t>
  </si>
  <si>
    <t>К.Днипро  87</t>
  </si>
  <si>
    <t>Ладлем Роберт</t>
  </si>
  <si>
    <t>Наследство Скарлатти</t>
  </si>
  <si>
    <t>Ленинград 91</t>
  </si>
  <si>
    <t>Лажечников И.И.</t>
  </si>
  <si>
    <t>Ледяной дом</t>
  </si>
  <si>
    <t>М.Художественная литература 88</t>
  </si>
  <si>
    <t>Последний новик</t>
  </si>
  <si>
    <t>Лазарчук А.Г.</t>
  </si>
  <si>
    <t>Гиперборейская чума</t>
  </si>
  <si>
    <t>Фант.мистич.</t>
  </si>
  <si>
    <t>Успенский М.Г.</t>
  </si>
  <si>
    <t>Леженда Валентин</t>
  </si>
  <si>
    <t>Скорость тьмы</t>
  </si>
  <si>
    <t>Лермина Жюль</t>
  </si>
  <si>
    <t>Сын Монте-Кристо т1</t>
  </si>
  <si>
    <t>Ереван,1990</t>
  </si>
  <si>
    <t>Лермонтов М.Ю.</t>
  </si>
  <si>
    <t>Стихотворения, поэмы, маскарад</t>
  </si>
  <si>
    <t>М.Худ.лит-ра 77</t>
  </si>
  <si>
    <t>Стихотворения, поэмы, маскарад.Герой нашего времени</t>
  </si>
  <si>
    <t>М.Худ.лит-ра 84</t>
  </si>
  <si>
    <t>Парус</t>
  </si>
  <si>
    <t>М.Дет.Лит-ра 76</t>
  </si>
  <si>
    <t>Поэмы</t>
  </si>
  <si>
    <t>М.Дет.Лит-ра 80</t>
  </si>
  <si>
    <t>Сочинения т1</t>
  </si>
  <si>
    <t>М.Правда88</t>
  </si>
  <si>
    <t>Лесков Н.С.</t>
  </si>
  <si>
    <t>М.Худож.Лит.88</t>
  </si>
  <si>
    <t>Сочинения т2</t>
  </si>
  <si>
    <t>Сочинения т3</t>
  </si>
  <si>
    <t>Ливадный Андрей</t>
  </si>
  <si>
    <t>Шаг к звездам</t>
  </si>
  <si>
    <t>Ради славы Вселенной</t>
  </si>
  <si>
    <t>ММ.Эксмо 09</t>
  </si>
  <si>
    <t>Сон разума</t>
  </si>
  <si>
    <t>Ковчег</t>
  </si>
  <si>
    <t>Ксеноб-19</t>
  </si>
  <si>
    <t>ММ.Эксмо 08</t>
  </si>
  <si>
    <t>Лондон Джек</t>
  </si>
  <si>
    <t>Межзвездный скиталец, до Адама, Алая чума</t>
  </si>
  <si>
    <t>Роман, повести</t>
  </si>
  <si>
    <t>Сред.-Урал. Кн. Изд-во, 1993</t>
  </si>
  <si>
    <t>Джек Лондон</t>
  </si>
  <si>
    <t>Белый клык, рассказы</t>
  </si>
  <si>
    <t>М.Худ.лит-ра 81</t>
  </si>
  <si>
    <t>Воронеж ЦЧКИ 86</t>
  </si>
  <si>
    <t>Звезды - холодные игрушки</t>
  </si>
  <si>
    <t>АСТ,2009</t>
  </si>
  <si>
    <t xml:space="preserve">  Звездная тень</t>
  </si>
  <si>
    <t>Атомный сон</t>
  </si>
  <si>
    <t>АСТ/Ермак,2003</t>
  </si>
  <si>
    <t>Не время для драконов</t>
  </si>
  <si>
    <t>АСТ.Хранитель 2007</t>
  </si>
  <si>
    <t>Ник Перумов</t>
  </si>
  <si>
    <t>Пристань желтых кораблей</t>
  </si>
  <si>
    <t>Холодные берега. Близится утро.</t>
  </si>
  <si>
    <t>Звездный ЛабиринтКоллекция</t>
  </si>
  <si>
    <t>АСТ.2006</t>
  </si>
  <si>
    <t>Конкуренты</t>
  </si>
  <si>
    <t>АСТ. 2008</t>
  </si>
  <si>
    <t>Осенние визиты, Спектр</t>
  </si>
  <si>
    <t>Звездный лабиринт.Коллекция</t>
  </si>
  <si>
    <t>М.АСТ.Хранитель 07</t>
  </si>
  <si>
    <t xml:space="preserve">  Кредо (рассказ)</t>
  </si>
  <si>
    <t>М.АСТ 09</t>
  </si>
  <si>
    <t>мини</t>
  </si>
  <si>
    <t>Танцы на снегу</t>
  </si>
  <si>
    <t xml:space="preserve">  Геном (Танцы на снегу;Геном;Калеки)</t>
  </si>
  <si>
    <t>АСТ,2007</t>
  </si>
  <si>
    <t>Черновик</t>
  </si>
  <si>
    <t>АСТ/Транзиткнига,2006</t>
  </si>
  <si>
    <t xml:space="preserve">  Чистовик</t>
  </si>
  <si>
    <t>Гаджет</t>
  </si>
  <si>
    <t>Дорога к Марсу</t>
  </si>
  <si>
    <t>Лабиринт отражений</t>
  </si>
  <si>
    <t xml:space="preserve">  Фальшивые зеркала</t>
  </si>
  <si>
    <t>Черная, Звезд.лабир.</t>
  </si>
  <si>
    <t xml:space="preserve">  Прозрачные витражи (в Атомный сон)</t>
  </si>
  <si>
    <t>Весь С.Лукьяненко</t>
  </si>
  <si>
    <t>АСТ,2014</t>
  </si>
  <si>
    <t>Линия грез2</t>
  </si>
  <si>
    <t xml:space="preserve">  Императоры иллюзий3, Тени снов1</t>
  </si>
  <si>
    <t>"Л" - значит люди</t>
  </si>
  <si>
    <t>Недотепа</t>
  </si>
  <si>
    <t xml:space="preserve">  Непоседа</t>
  </si>
  <si>
    <t>АСТ,2011</t>
  </si>
  <si>
    <t>Ночной дозор</t>
  </si>
  <si>
    <t>АСТ/Ермак,2004</t>
  </si>
  <si>
    <t xml:space="preserve">  Дневной дозор</t>
  </si>
  <si>
    <t xml:space="preserve">  Сумеречный дозор</t>
  </si>
  <si>
    <t>АСТ/Ермак,2005</t>
  </si>
  <si>
    <t xml:space="preserve">  Последний дозор</t>
  </si>
  <si>
    <t>АСТ/Москва,2006</t>
  </si>
  <si>
    <t xml:space="preserve">  Новый дозор</t>
  </si>
  <si>
    <t>М.Астрель,2012</t>
  </si>
  <si>
    <t xml:space="preserve">  Школьный надзор</t>
  </si>
  <si>
    <t>Рыцари 40-а островов. Мальчик и Тьма. Лорд с план…</t>
  </si>
  <si>
    <t>ЗвездныйЛабиринт.Кллекция</t>
  </si>
  <si>
    <t>Мальчик и Тьма.</t>
  </si>
  <si>
    <t>АСТ.Хранитель2007</t>
  </si>
  <si>
    <t>Принцесса стоит смерти</t>
  </si>
  <si>
    <t xml:space="preserve">  Планета которой нет</t>
  </si>
  <si>
    <t xml:space="preserve">  Стеклянное море</t>
  </si>
  <si>
    <t>Лукьянов Алексей</t>
  </si>
  <si>
    <t>Цунами</t>
  </si>
  <si>
    <t>Цунами 2</t>
  </si>
  <si>
    <t>Мазин А.</t>
  </si>
  <si>
    <t>Время перемен; Утро судного дня</t>
  </si>
  <si>
    <t>Звездный лабиринт колекция</t>
  </si>
  <si>
    <t>М.Аст10</t>
  </si>
  <si>
    <t xml:space="preserve">  Мастер исхода</t>
  </si>
  <si>
    <t>Паника - upgrade: кровь древних</t>
  </si>
  <si>
    <t>М.АСТ 07</t>
  </si>
  <si>
    <t xml:space="preserve">  Паника - upgrade: брат бога</t>
  </si>
  <si>
    <t>М.АСТ 08</t>
  </si>
  <si>
    <t xml:space="preserve">Малышка и Карлсон </t>
  </si>
  <si>
    <t>Молодежный бестселлер</t>
  </si>
  <si>
    <t>М.СПб.АСТ 08</t>
  </si>
  <si>
    <t xml:space="preserve">  Малышка и Карлсон II. Пища, молчать!</t>
  </si>
  <si>
    <t>Этот мир-наш</t>
  </si>
  <si>
    <t>М.АСТ 06</t>
  </si>
  <si>
    <t xml:space="preserve">  Малышка и Карлсон III. Мумия и троль.</t>
  </si>
  <si>
    <t>М.АСТ 12</t>
  </si>
  <si>
    <t>Белый волк</t>
  </si>
  <si>
    <t>Истор.фантастика.Эпоха империй</t>
  </si>
  <si>
    <t>М.АСТ 11</t>
  </si>
  <si>
    <t>Инквизитор. Я - инквизитор. Право на месть.</t>
  </si>
  <si>
    <t>Боевая коллекция</t>
  </si>
  <si>
    <t>М.АСТ - Астрель11</t>
  </si>
  <si>
    <t xml:space="preserve">  Костер для инквизитора</t>
  </si>
  <si>
    <t>Эра беспредела. Слепой Орфей.Чистильщик</t>
  </si>
  <si>
    <t>М.АСТ - Астрель 09</t>
  </si>
  <si>
    <t>Хакер. Черный Стрелок 1 и 2</t>
  </si>
  <si>
    <t>Спящий дракон</t>
  </si>
  <si>
    <t>Собрание сочинений</t>
  </si>
  <si>
    <t>М.АСТ - Астрель 08</t>
  </si>
  <si>
    <t xml:space="preserve">  Разбуженный дракон. Белый клинок.</t>
  </si>
  <si>
    <t>М.АСТ - Астрель 11</t>
  </si>
  <si>
    <t xml:space="preserve">  Мертвое небо (Дракон Конга)</t>
  </si>
  <si>
    <t>Создатели миров</t>
  </si>
  <si>
    <t>М.СПб.АСТ-Астрель 07</t>
  </si>
  <si>
    <t>Майер Стефани</t>
  </si>
  <si>
    <t>Сумерки</t>
  </si>
  <si>
    <t>Сага</t>
  </si>
  <si>
    <t>Черная/мяг</t>
  </si>
  <si>
    <t xml:space="preserve">  Новолуние</t>
  </si>
  <si>
    <t>Черная/тв</t>
  </si>
  <si>
    <t xml:space="preserve">  Затмение</t>
  </si>
  <si>
    <t xml:space="preserve">  Рассвет</t>
  </si>
  <si>
    <t>Макаренко А.С.</t>
  </si>
  <si>
    <t>Педагогическая поэма</t>
  </si>
  <si>
    <t>М.Худ.Лит-ра87</t>
  </si>
  <si>
    <t>Маклин Алистер</t>
  </si>
  <si>
    <t>Когда бьет восемь склянок</t>
  </si>
  <si>
    <t>Таллин."Гарт"92</t>
  </si>
  <si>
    <t>Макнилл Грэм</t>
  </si>
  <si>
    <t>Несущий ночь</t>
  </si>
  <si>
    <t>Warhammer40,000</t>
  </si>
  <si>
    <t>C-П.Азбука-классика 05</t>
  </si>
  <si>
    <t>Малицкий С.В.</t>
  </si>
  <si>
    <t>Муравьинный мед</t>
  </si>
  <si>
    <t xml:space="preserve">  Оправа для бездны</t>
  </si>
  <si>
    <t>Армада/Альфа-книга,09</t>
  </si>
  <si>
    <t xml:space="preserve">  Печать льда</t>
  </si>
  <si>
    <t xml:space="preserve">  Забавник</t>
  </si>
  <si>
    <t>Карантин</t>
  </si>
  <si>
    <t xml:space="preserve">  Блокада</t>
  </si>
  <si>
    <t>Миссия для чужеземца</t>
  </si>
  <si>
    <t xml:space="preserve"> Отсчет теней</t>
  </si>
  <si>
    <t xml:space="preserve"> Камешек в жерновах</t>
  </si>
  <si>
    <t>Компрессия</t>
  </si>
  <si>
    <t>Вакансия</t>
  </si>
  <si>
    <t>Провидение зла</t>
  </si>
  <si>
    <t>фэнтези-бестселлер</t>
  </si>
  <si>
    <t>М.ЭКСМО 14</t>
  </si>
  <si>
    <t>Пагуба</t>
  </si>
  <si>
    <t xml:space="preserve">  Юдоль</t>
  </si>
  <si>
    <t xml:space="preserve">  Треба</t>
  </si>
  <si>
    <t>Малышев Э.И.</t>
  </si>
  <si>
    <t>Властелины галактики (1)</t>
  </si>
  <si>
    <t>Фант.эпопея</t>
  </si>
  <si>
    <t>"Марс",1992</t>
  </si>
  <si>
    <t>Малышева З.А.</t>
  </si>
  <si>
    <t>Малышкин А.</t>
  </si>
  <si>
    <t>Люди из захолустья</t>
  </si>
  <si>
    <t>М.Худож. Литерат. 81</t>
  </si>
  <si>
    <t>Мамин-Сибиряк Д.Н.</t>
  </si>
  <si>
    <t>Приваловские миллионы.Золото.</t>
  </si>
  <si>
    <t>Библиотека классики</t>
  </si>
  <si>
    <t>Марков Георгий</t>
  </si>
  <si>
    <t>Строговы</t>
  </si>
  <si>
    <t>Нов.КИ 1986</t>
  </si>
  <si>
    <t>Марков Сергей</t>
  </si>
  <si>
    <t>Юконский ворон</t>
  </si>
  <si>
    <t>Хабаровское КИ 86</t>
  </si>
  <si>
    <t>Марриэт Ф.</t>
  </si>
  <si>
    <t>Морской офицер Франк Мильдмей</t>
  </si>
  <si>
    <t>Терра,1992</t>
  </si>
  <si>
    <t>Приключения Якова Верного</t>
  </si>
  <si>
    <t>Мартин Джордж Р.Р.</t>
  </si>
  <si>
    <t xml:space="preserve">Игра престолов (Песнь льда и огня) </t>
  </si>
  <si>
    <t>М.АСТ 2013</t>
  </si>
  <si>
    <t xml:space="preserve">  Битва королей (Песнь льда и огня) </t>
  </si>
  <si>
    <t xml:space="preserve">  Буря мечей (Песнь льда и огня) </t>
  </si>
  <si>
    <t xml:space="preserve">  Пир стервятников (Песнь льда и огня) </t>
  </si>
  <si>
    <t xml:space="preserve">  Танец с драконами т1. Грезы и пыль (Песнь льда и огня) </t>
  </si>
  <si>
    <t xml:space="preserve">  Танец с драконами т2. Искры над пеплом (Песнь льда и огня)</t>
  </si>
  <si>
    <t>Мерредит Ричард К.</t>
  </si>
  <si>
    <t>Небо в звездолетах</t>
  </si>
  <si>
    <t>Миронов Арсений</t>
  </si>
  <si>
    <t>Двенадцатая дочь</t>
  </si>
  <si>
    <t>юмор.сказка</t>
  </si>
  <si>
    <t>М.АСТ.01</t>
  </si>
  <si>
    <t>Митич А.</t>
  </si>
  <si>
    <t>Игра в поддавки</t>
  </si>
  <si>
    <t>Митрев Пламен</t>
  </si>
  <si>
    <t>Веслом по фьорду!</t>
  </si>
  <si>
    <t>С веселой историей</t>
  </si>
  <si>
    <t>Митчелл Маргаретт</t>
  </si>
  <si>
    <t>Унесенные ветром т1</t>
  </si>
  <si>
    <t xml:space="preserve"> Унесенные ветром т2</t>
  </si>
  <si>
    <t xml:space="preserve"> Скарлетт (Прод. Унес. ветром)</t>
  </si>
  <si>
    <t>Риплей Александра</t>
  </si>
  <si>
    <t>Михеев М.</t>
  </si>
  <si>
    <t>Тайна белого пятна</t>
  </si>
  <si>
    <t>Н. Зап-Сиб КИ 1970</t>
  </si>
  <si>
    <t>Год тысяча шестьсот…</t>
  </si>
  <si>
    <t>Н. Зап-Сиб КИ 1985</t>
  </si>
  <si>
    <t>Молитвин П.</t>
  </si>
  <si>
    <t>Спутники Волкодава</t>
  </si>
  <si>
    <t>Истор.мистик.</t>
  </si>
  <si>
    <t>Азбука,2003</t>
  </si>
  <si>
    <t>Мопассан Ги Де</t>
  </si>
  <si>
    <t>Новеллы</t>
  </si>
  <si>
    <t>М.Худ.Лит-ра78</t>
  </si>
  <si>
    <t>Москвин С.Л.</t>
  </si>
  <si>
    <t>Морские дьяволы</t>
  </si>
  <si>
    <t>Моэм Сомерсет</t>
  </si>
  <si>
    <t>Луна и грош</t>
  </si>
  <si>
    <t>Муравьев Костантин</t>
  </si>
  <si>
    <t>Неучтённый</t>
  </si>
  <si>
    <t>Наши там</t>
  </si>
  <si>
    <t>М. ЦентрПолиграф 12</t>
  </si>
  <si>
    <t>Мусаниф С.</t>
  </si>
  <si>
    <t>Гвардия (Гвардия. Хроника Третьего Кризиса</t>
  </si>
  <si>
    <t>В одном томе</t>
  </si>
  <si>
    <t>М.Альфа-книга 11</t>
  </si>
  <si>
    <t>О людях и бегемотах</t>
  </si>
  <si>
    <t>Имперский гамбит</t>
  </si>
  <si>
    <t>Наумов Иван</t>
  </si>
  <si>
    <t>Тени. Бестиарий</t>
  </si>
  <si>
    <t>М.АСТ 2012</t>
  </si>
  <si>
    <t>Неграо Вальтер</t>
  </si>
  <si>
    <t>Тропиканка 1</t>
  </si>
  <si>
    <t>кинороман</t>
  </si>
  <si>
    <t>М.Мост-Медиа 95</t>
  </si>
  <si>
    <t>Тропиканка 2</t>
  </si>
  <si>
    <t>Некрасов Н.А.</t>
  </si>
  <si>
    <t>Кому на Руси жить хорошо</t>
  </si>
  <si>
    <t>ГИДЛМП.М. 60</t>
  </si>
  <si>
    <t>Стихотворения, поэмы</t>
  </si>
  <si>
    <t>М.Худ.Лит-ра 78</t>
  </si>
  <si>
    <t>Нестеров М.</t>
  </si>
  <si>
    <t>Убить генерала</t>
  </si>
  <si>
    <t>Спецназ ГРУ</t>
  </si>
  <si>
    <t>Никольская Ева</t>
  </si>
  <si>
    <t>Красавица и чудовище</t>
  </si>
  <si>
    <t>Фэнтези.Любовный роман. Юмор.</t>
  </si>
  <si>
    <t xml:space="preserve">  Мой огненный и снежный зверь</t>
  </si>
  <si>
    <t xml:space="preserve">  Азартные игры волшебников</t>
  </si>
  <si>
    <t>С лихой историей</t>
  </si>
  <si>
    <t>Кристина Зимняя</t>
  </si>
  <si>
    <t>Ницше Фридрих</t>
  </si>
  <si>
    <t>Так говорил Заратустра</t>
  </si>
  <si>
    <t>Новиков Александр</t>
  </si>
  <si>
    <t>Башня.Русский апокалипсис.</t>
  </si>
  <si>
    <t>Спб.Астель 08</t>
  </si>
  <si>
    <t>Нортон Андрэ</t>
  </si>
  <si>
    <t>Серая магия (т3)</t>
  </si>
  <si>
    <t>Зеленоградская книга,1993</t>
  </si>
  <si>
    <t>Колдовской мир (т4)</t>
  </si>
  <si>
    <t>Гаран вечный(т5)</t>
  </si>
  <si>
    <t>Янус (т6)</t>
  </si>
  <si>
    <t>Зеленоградская книга,1992</t>
  </si>
  <si>
    <t>Темный трубач(т7)</t>
  </si>
  <si>
    <t>Война во времени1(т8)</t>
  </si>
  <si>
    <t>Война во времени2(т8)</t>
  </si>
  <si>
    <t>Ночь масок(т10)</t>
  </si>
  <si>
    <t>Нет ночи без звезд (т11)</t>
  </si>
  <si>
    <t>Камень предтеч(т12)</t>
  </si>
  <si>
    <t>Королева солнца1 (т13)</t>
  </si>
  <si>
    <t>Королева солнца2 (т13)</t>
  </si>
  <si>
    <t>Грифон торжествует(т15)</t>
  </si>
  <si>
    <t>Зеленоградская книга,1994</t>
  </si>
  <si>
    <t>Обручев В.А.</t>
  </si>
  <si>
    <t>Земля Санникова.Плутония</t>
  </si>
  <si>
    <t>Наука,1990</t>
  </si>
  <si>
    <t>Плутония</t>
  </si>
  <si>
    <t>Зап.-Сиб. Книжное изд., 1987</t>
  </si>
  <si>
    <t>Земля Санникова</t>
  </si>
  <si>
    <t>Зап.-Сиб. Книжное изд., 1984</t>
  </si>
  <si>
    <t>Орехов В.</t>
  </si>
  <si>
    <t>Железный доктор</t>
  </si>
  <si>
    <t>М.Эксмо11</t>
  </si>
  <si>
    <t>Бурн Ю.</t>
  </si>
  <si>
    <t>Орлов Алекс</t>
  </si>
  <si>
    <t>Тени войны</t>
  </si>
  <si>
    <t xml:space="preserve">  Атака теней</t>
  </si>
  <si>
    <t xml:space="preserve">  Дорога в Амбейр</t>
  </si>
  <si>
    <t xml:space="preserve">  Взгляд из ночи</t>
  </si>
  <si>
    <t xml:space="preserve">  Основной рубеж</t>
  </si>
  <si>
    <t>Армада/Альфа-книга,2001,2006</t>
  </si>
  <si>
    <t xml:space="preserve">  Двойник императора</t>
  </si>
  <si>
    <t xml:space="preserve">  Застывший огонь</t>
  </si>
  <si>
    <t xml:space="preserve">  Особый курьер</t>
  </si>
  <si>
    <t xml:space="preserve">  Охотники за головами</t>
  </si>
  <si>
    <t>Олма-пресс/Альфа- книга,2003</t>
  </si>
  <si>
    <t xml:space="preserve">  Наемник</t>
  </si>
  <si>
    <t xml:space="preserve">  Бросок саламандры</t>
  </si>
  <si>
    <t xml:space="preserve">  Грабители</t>
  </si>
  <si>
    <t xml:space="preserve">  Судья Шерман</t>
  </si>
  <si>
    <t xml:space="preserve">  Представитель</t>
  </si>
  <si>
    <t xml:space="preserve">  Ловушка для змей</t>
  </si>
  <si>
    <t xml:space="preserve">  Конвой</t>
  </si>
  <si>
    <t xml:space="preserve">  Схватка без правил</t>
  </si>
  <si>
    <t xml:space="preserve">  Возвращение не предусмотрено</t>
  </si>
  <si>
    <t>ЭКСМО,2007</t>
  </si>
  <si>
    <t xml:space="preserve">  Ультиматум</t>
  </si>
  <si>
    <t xml:space="preserve">  Секретный удар</t>
  </si>
  <si>
    <t>Я напишу тебе, крошка</t>
  </si>
  <si>
    <t>Западня</t>
  </si>
  <si>
    <t xml:space="preserve">  Правила большой игры</t>
  </si>
  <si>
    <t>Тютюнин против ЦРУ</t>
  </si>
  <si>
    <t>Русский фант. Боевик</t>
  </si>
  <si>
    <t>М.Эксмо2008</t>
  </si>
  <si>
    <t xml:space="preserve">  Тютюнин против инопланетян</t>
  </si>
  <si>
    <t>База 24</t>
  </si>
  <si>
    <t>Олма-пресс/Альфа- книга,2004</t>
  </si>
  <si>
    <t xml:space="preserve">  Штурм базы</t>
  </si>
  <si>
    <t xml:space="preserve">  Испытание огнем</t>
  </si>
  <si>
    <t xml:space="preserve">  Сила главного калибра</t>
  </si>
  <si>
    <t xml:space="preserve">  Двойной эскорт</t>
  </si>
  <si>
    <t xml:space="preserve">  Экзамен для героев</t>
  </si>
  <si>
    <t xml:space="preserve">  Фактор превосходства</t>
  </si>
  <si>
    <t>Золотой пленник</t>
  </si>
  <si>
    <t>Боевая магия</t>
  </si>
  <si>
    <t xml:space="preserve">  Золотой воин</t>
  </si>
  <si>
    <t>Одиночный выстрел</t>
  </si>
  <si>
    <t>Сокровища наместника</t>
  </si>
  <si>
    <t>ЭКСМО,2013</t>
  </si>
  <si>
    <t>Сфера</t>
  </si>
  <si>
    <t>Городской патруль</t>
  </si>
  <si>
    <t>Стрела Габинчи</t>
  </si>
  <si>
    <t>Меченосец</t>
  </si>
  <si>
    <t>Бронебойщик</t>
  </si>
  <si>
    <t>Рекс</t>
  </si>
  <si>
    <t>Дискорама</t>
  </si>
  <si>
    <t>Шварцкау</t>
  </si>
  <si>
    <t>Перехват</t>
  </si>
  <si>
    <t>Острова</t>
  </si>
  <si>
    <t>Меч, дорога и удача</t>
  </si>
  <si>
    <t>Фант.сказка</t>
  </si>
  <si>
    <t xml:space="preserve">  Крылья огненых драконов</t>
  </si>
  <si>
    <t xml:space="preserve">  Сезон королевской охоты</t>
  </si>
  <si>
    <t>М.ЭКСМО2009</t>
  </si>
  <si>
    <t xml:space="preserve">                                                                                       </t>
  </si>
  <si>
    <t xml:space="preserve">  Тайна Синих лесов</t>
  </si>
  <si>
    <t xml:space="preserve">  Тайный друг ее величества</t>
  </si>
  <si>
    <t xml:space="preserve">  Его сиятельство Каспар Фрай</t>
  </si>
  <si>
    <t>Орлов Антон</t>
  </si>
  <si>
    <t>Комнаты страха</t>
  </si>
  <si>
    <t>Пожиратель душ</t>
  </si>
  <si>
    <t>М.Эксмо 2007</t>
  </si>
  <si>
    <t>Островский Н.</t>
  </si>
  <si>
    <t>Как закалялась сталь</t>
  </si>
  <si>
    <t>Н. Зап-Сиб КИ 1984</t>
  </si>
  <si>
    <t>Островский А.Н.</t>
  </si>
  <si>
    <t>Л.Худ.Лит-ра86</t>
  </si>
  <si>
    <t>Павлов С.</t>
  </si>
  <si>
    <t>Неуловимый прайд</t>
  </si>
  <si>
    <t>Школа Ефремова</t>
  </si>
  <si>
    <t>М.Молодая гвардия 89</t>
  </si>
  <si>
    <t>Палий С. Гравицкий А.</t>
  </si>
  <si>
    <t>М. Олма Медиа Групп 11</t>
  </si>
  <si>
    <t>Панарин С.</t>
  </si>
  <si>
    <t>Волшебная самоволка 2</t>
  </si>
  <si>
    <t>Крылов,2005</t>
  </si>
  <si>
    <t>Парфенова Анастасия</t>
  </si>
  <si>
    <t>Танцующая с Ауте</t>
  </si>
  <si>
    <t>Обрекающие на Жизнь</t>
  </si>
  <si>
    <t>М.Армада 03</t>
  </si>
  <si>
    <t>Пайро Роберто</t>
  </si>
  <si>
    <t>Женитьба Лаучи.Веселые похождения вн…</t>
  </si>
  <si>
    <t>М.Худож.Лит.78</t>
  </si>
  <si>
    <t>Первухина Н.В.</t>
  </si>
  <si>
    <t>Имя для ведьмы</t>
  </si>
  <si>
    <t xml:space="preserve">  Все ведьмы делают это!</t>
  </si>
  <si>
    <t xml:space="preserve">  От ведьмы слышу!</t>
  </si>
  <si>
    <t xml:space="preserve">  Признак высшего ведьмовства</t>
  </si>
  <si>
    <t>Выйти замуж за дурака</t>
  </si>
  <si>
    <t>Проснуться живым</t>
  </si>
  <si>
    <t xml:space="preserve">  Заботливая женская рука</t>
  </si>
  <si>
    <t xml:space="preserve">  Государственная девственница</t>
  </si>
  <si>
    <t xml:space="preserve">  Мастер ветров и вод</t>
  </si>
  <si>
    <t xml:space="preserve">  Попробуй её сжечь!</t>
  </si>
  <si>
    <t>Рыцарь Золотой Ладони</t>
  </si>
  <si>
    <t xml:space="preserve">  Блюз полной луны</t>
  </si>
  <si>
    <t xml:space="preserve">  Не пытай тесь повторить это</t>
  </si>
  <si>
    <t xml:space="preserve">  Спицы в колесе сансары</t>
  </si>
  <si>
    <t>Перумов Н.Д.</t>
  </si>
  <si>
    <t>Армагеддон 1</t>
  </si>
  <si>
    <t>Азбука/ЭКСМО-Пресс,2000</t>
  </si>
  <si>
    <t>Коул А.</t>
  </si>
  <si>
    <t xml:space="preserve">  Армагеддон 2</t>
  </si>
  <si>
    <t>Чёрная кровь</t>
  </si>
  <si>
    <t>Абсолютная магия</t>
  </si>
  <si>
    <t>Логинов Святослав</t>
  </si>
  <si>
    <t>Похитители душ</t>
  </si>
  <si>
    <t>Каминская Полина</t>
  </si>
  <si>
    <t>Гибель богов т1. Книга Хагена (Летописи Хьерварда)</t>
  </si>
  <si>
    <t>Хроники Хьёрварда</t>
  </si>
  <si>
    <t>Воин Великой Тьмы т2. (Летописи Хьерварда)</t>
  </si>
  <si>
    <t>Земля без радости т3. Книга Эльтары и Аргниста (Летописи Хьерварда)</t>
  </si>
  <si>
    <t>Гибель богов-2 т1. Память пламени</t>
  </si>
  <si>
    <t>Гибель богов-2 т2. Удерживая небо</t>
  </si>
  <si>
    <t>Череп на рукаве т1. (Империя превыше всего)</t>
  </si>
  <si>
    <t>ЭКСМО</t>
  </si>
  <si>
    <t>Череп в небесах.т2 (Империя превыше всего)</t>
  </si>
  <si>
    <t>Империя превыше вссего</t>
  </si>
  <si>
    <t>Тёрн.(Семь Зверей Райлега)</t>
  </si>
  <si>
    <t>Алиедора</t>
  </si>
  <si>
    <t>М.Эксмо 09</t>
  </si>
  <si>
    <t>Эльфийский клинок. т1 (Кольцо Тьмы)</t>
  </si>
  <si>
    <t>Черное копьё. т2 (Кольцо Тьмы)</t>
  </si>
  <si>
    <t>Азбука</t>
  </si>
  <si>
    <t>СП.Терра-Азбука 96</t>
  </si>
  <si>
    <t>Адамант Хенны т3. (Кольцо Тьмы)</t>
  </si>
  <si>
    <t>Алмазный меч, дервянный меч кн1 (Летописи разлома)</t>
  </si>
  <si>
    <t>Алмазный меч, дервянный меч кн2</t>
  </si>
  <si>
    <t>Рождение мага. (Хранитель мечей)</t>
  </si>
  <si>
    <t>М.Эксмо 97</t>
  </si>
  <si>
    <t xml:space="preserve">  Странствия мага. (в 2-х томах)</t>
  </si>
  <si>
    <t xml:space="preserve">  Одиночество мага т1 из2-х (Хранитель мечей кн3)</t>
  </si>
  <si>
    <t xml:space="preserve">  Война Мага. Дебют.</t>
  </si>
  <si>
    <t xml:space="preserve">  Война Мага. Миттельшпиль.</t>
  </si>
  <si>
    <t xml:space="preserve">  Война Мага. Эндшпиль.</t>
  </si>
  <si>
    <t xml:space="preserve">  Война Мага. Конец игры.(в 2-х томах)</t>
  </si>
  <si>
    <t>Дочь некроманта (Зачарованный лес)</t>
  </si>
  <si>
    <t xml:space="preserve">  Вернуть посох (Зачарованный лес)</t>
  </si>
  <si>
    <t xml:space="preserve">  Эльфийская стража (Зачарованный лес)</t>
  </si>
  <si>
    <t>Разрешенное волшебство. (Техномагия)</t>
  </si>
  <si>
    <t>Враг неведом. (Техномагия)</t>
  </si>
  <si>
    <t>Пехов Алексей Ю.</t>
  </si>
  <si>
    <t>Ветер и искры (тетралогия)</t>
  </si>
  <si>
    <t>Тетралогия в одном томе</t>
  </si>
  <si>
    <t>М.Альфа.книга 11</t>
  </si>
  <si>
    <t>Ловцы удачи</t>
  </si>
  <si>
    <t xml:space="preserve">Крадущийся в тени </t>
  </si>
  <si>
    <t xml:space="preserve">  Джанга с тенями</t>
  </si>
  <si>
    <t xml:space="preserve">  Вьюга теней</t>
  </si>
  <si>
    <t>Страж</t>
  </si>
  <si>
    <t xml:space="preserve">  Аутодафе</t>
  </si>
  <si>
    <t xml:space="preserve">  Золотые костры</t>
  </si>
  <si>
    <t>Пикуль В.</t>
  </si>
  <si>
    <t>Нечистая сила</t>
  </si>
  <si>
    <t>истор.повесть</t>
  </si>
  <si>
    <t>М.Воениздат 90</t>
  </si>
  <si>
    <t>Плеханов А.В.</t>
  </si>
  <si>
    <t>Левый глаз</t>
  </si>
  <si>
    <t>фант.повесть</t>
  </si>
  <si>
    <t>Москва ЭКСМО 2005</t>
  </si>
  <si>
    <t>Франкенштейн Кн. 1 Мертвая армия</t>
  </si>
  <si>
    <t>М.Этногенез 12</t>
  </si>
  <si>
    <t>Полевой Б.</t>
  </si>
  <si>
    <t>Повесть о настоящем человеке</t>
  </si>
  <si>
    <t>после реставрации</t>
  </si>
  <si>
    <t>М.ГИДЛМП 1960</t>
  </si>
  <si>
    <t>Полунин Н.Г.</t>
  </si>
  <si>
    <t>Галактический скунс</t>
  </si>
  <si>
    <t>Поштаков Х.Д.</t>
  </si>
  <si>
    <t xml:space="preserve"> Гаси Америку!</t>
  </si>
  <si>
    <t>Прокопчик С.Е.</t>
  </si>
  <si>
    <t>Корректировщики</t>
  </si>
  <si>
    <t>Пронин Игорь</t>
  </si>
  <si>
    <t>Пираты. Остров Демона</t>
  </si>
  <si>
    <t>Пираты 2. Остров Паука</t>
  </si>
  <si>
    <t>Пираты 3. Остров Моаи</t>
  </si>
  <si>
    <t>Прус Болеслав</t>
  </si>
  <si>
    <t>Фараон</t>
  </si>
  <si>
    <t>Правда,1988</t>
  </si>
  <si>
    <t>Пушкин А.С.</t>
  </si>
  <si>
    <t>Полное собрание художественных произведений</t>
  </si>
  <si>
    <t>Пушкинская комиссия</t>
  </si>
  <si>
    <t>С-П.Фолио-пресс 2000</t>
  </si>
  <si>
    <t>Стихотворения и поэмы</t>
  </si>
  <si>
    <t>М.1975</t>
  </si>
  <si>
    <t>Стихотворения</t>
  </si>
  <si>
    <t>М.Худ.Лит-ра 79</t>
  </si>
  <si>
    <t>Капитанская дочка</t>
  </si>
  <si>
    <t>М.Сов.Россия 74</t>
  </si>
  <si>
    <t>Лениздит, 1975</t>
  </si>
  <si>
    <t>Евгений Онегин</t>
  </si>
  <si>
    <t>М.Дет.Лит.77</t>
  </si>
  <si>
    <t>М.Худ.Лит.77</t>
  </si>
  <si>
    <t>Радищев А.Н.</t>
  </si>
  <si>
    <t>Путешествие из Петербурга в Москву</t>
  </si>
  <si>
    <t>Л.Худ.Лит-ра 79</t>
  </si>
  <si>
    <t>Райт Синтия</t>
  </si>
  <si>
    <t>Каролина</t>
  </si>
  <si>
    <t>Шарм</t>
  </si>
  <si>
    <t>М.АСТ.97</t>
  </si>
  <si>
    <t>Раули Кристофер</t>
  </si>
  <si>
    <t>Дракон на краю света</t>
  </si>
  <si>
    <t xml:space="preserve">Хроники Века Дракона </t>
  </si>
  <si>
    <t>М.АСТ.1998</t>
  </si>
  <si>
    <t>Ремарк Э.М.</t>
  </si>
  <si>
    <t>На западном фронте без перемен т 1</t>
  </si>
  <si>
    <t>М. Вита-Центр 1991</t>
  </si>
  <si>
    <t>Возвращение т 2</t>
  </si>
  <si>
    <t>Три товарища т 3</t>
  </si>
  <si>
    <t>М. Вита-Центр 1992</t>
  </si>
  <si>
    <t>Триумфальная арка т 5</t>
  </si>
  <si>
    <t>Время жить и время умирать т 6</t>
  </si>
  <si>
    <t>Черный обелиск т 7</t>
  </si>
  <si>
    <t>Жизнь в займы т 8</t>
  </si>
  <si>
    <t>Тени в раю т 10</t>
  </si>
  <si>
    <t>Рид Майн</t>
  </si>
  <si>
    <t>Белый вождь.Квартеронка</t>
  </si>
  <si>
    <t>Молодь,1989</t>
  </si>
  <si>
    <t>Оцеола,вождь семинолов</t>
  </si>
  <si>
    <t>Охотник</t>
  </si>
  <si>
    <t>СП.Контакт</t>
  </si>
  <si>
    <t>Всадник без головы</t>
  </si>
  <si>
    <t>Скарлетт (Прод. Унес. ветром)</t>
  </si>
  <si>
    <t>Рони-старший Ж.</t>
  </si>
  <si>
    <t>Сочинения в 2х томах т1 Борьба за огонь</t>
  </si>
  <si>
    <t>М.Терра 94</t>
  </si>
  <si>
    <t xml:space="preserve">  Сочинения в 2х томах т2 Борьба за огонь</t>
  </si>
  <si>
    <t>Приключения в каменном веке</t>
  </si>
  <si>
    <t>М.РИА.Юго-Запад 92</t>
  </si>
  <si>
    <t>Роэн Майкл Скотт</t>
  </si>
  <si>
    <t>В погоне за утром</t>
  </si>
  <si>
    <t>Компания ГРИФ-Ф,1995</t>
  </si>
  <si>
    <t>Рыжков Алексей</t>
  </si>
  <si>
    <t>Ганимед-6</t>
  </si>
  <si>
    <t>М.Эксмо 07</t>
  </si>
  <si>
    <t>Рыбаков А.Н.</t>
  </si>
  <si>
    <t>Тридцать пятый и другие годы т1</t>
  </si>
  <si>
    <t>Марийск.кн.изд.,1990</t>
  </si>
  <si>
    <t>Страх т2</t>
  </si>
  <si>
    <t>Марийск.кн.изд.,1991</t>
  </si>
  <si>
    <t>Дети Арбата</t>
  </si>
  <si>
    <t>Марийск.кн.изд.,1988</t>
  </si>
  <si>
    <t>Сабатини Рафаэль</t>
  </si>
  <si>
    <t>Одиссея капитана Блада</t>
  </si>
  <si>
    <t>М.Правда84</t>
  </si>
  <si>
    <t>Саган Франсуаза</t>
  </si>
  <si>
    <t>Смутная улыбка</t>
  </si>
  <si>
    <t>НКИ 91</t>
  </si>
  <si>
    <t>Избранные произведения в 4х томах Т2</t>
  </si>
  <si>
    <t>повести</t>
  </si>
  <si>
    <t>Москва 1992</t>
  </si>
  <si>
    <t>Избранные произведения в 4х томах Т3</t>
  </si>
  <si>
    <t>Избранные произведения в 4х томах Т4</t>
  </si>
  <si>
    <t>Садов С.</t>
  </si>
  <si>
    <t>Адская практика</t>
  </si>
  <si>
    <t>Юмор. сказка</t>
  </si>
  <si>
    <t>Ленинградское изд-во2011</t>
  </si>
  <si>
    <t>Загадка старика гринвера</t>
  </si>
  <si>
    <t>в мире магии</t>
  </si>
  <si>
    <t>Преодоление</t>
  </si>
  <si>
    <t>Курсант с Земли</t>
  </si>
  <si>
    <t xml:space="preserve">  Цена победы</t>
  </si>
  <si>
    <t>Кристалл Альванддера</t>
  </si>
  <si>
    <t xml:space="preserve">  Корабь Альвандера</t>
  </si>
  <si>
    <t>Жизнь после смерти</t>
  </si>
  <si>
    <t>Ленинградское изд-во2010</t>
  </si>
  <si>
    <t xml:space="preserve">  Оружие хоргов</t>
  </si>
  <si>
    <t>Ленинградское издательство10</t>
  </si>
  <si>
    <t>Три дороги во тьму. Постижение</t>
  </si>
  <si>
    <t>Эльтеррус Иар</t>
  </si>
  <si>
    <t>Три дороги во тьму. Изменение</t>
  </si>
  <si>
    <t>Саймак Клиффорд</t>
  </si>
  <si>
    <t>Кольцо вокруг солнца</t>
  </si>
  <si>
    <t>зарубежная фантастика</t>
  </si>
  <si>
    <t>М.Мир 82</t>
  </si>
  <si>
    <t>Салдадзе Л.Г.</t>
  </si>
  <si>
    <t>Ибн Сина (Авиценна)</t>
  </si>
  <si>
    <t>Истор. роман</t>
  </si>
  <si>
    <t>Изд-во лит. и искуства, 1985</t>
  </si>
  <si>
    <t>Салтыков-Щедрин М.Е.</t>
  </si>
  <si>
    <t>М.Правда 1988</t>
  </si>
  <si>
    <t>Господа Головлевы</t>
  </si>
  <si>
    <t>Губернские очерки</t>
  </si>
  <si>
    <t>Сальгари Эмилио</t>
  </si>
  <si>
    <t>Владыка морей, В дебрях Борнео, Черный корсар</t>
  </si>
  <si>
    <t>Романы</t>
  </si>
  <si>
    <t>"ТЕРРА", 1992</t>
  </si>
  <si>
    <t>На Дальнем Западе, Охотница за скапами…</t>
  </si>
  <si>
    <t>В дебрях Атласа… т 3</t>
  </si>
  <si>
    <t>Сокровище Голубых гор…т 4</t>
  </si>
  <si>
    <t>Трон фараона… т 5</t>
  </si>
  <si>
    <t>Охотница за скальпами</t>
  </si>
  <si>
    <t>ЛИА "Информ", 1991</t>
  </si>
  <si>
    <t>Самаров С.В.</t>
  </si>
  <si>
    <t>На войне как на войне</t>
  </si>
  <si>
    <t>МоскваЭКСМО 03</t>
  </si>
  <si>
    <t>Самохин Дмитрий</t>
  </si>
  <si>
    <t>Меняла душ</t>
  </si>
  <si>
    <t>Саммерс Энтони</t>
  </si>
  <si>
    <t>Богиня</t>
  </si>
  <si>
    <t>биография</t>
  </si>
  <si>
    <t>Женищина-миф</t>
  </si>
  <si>
    <t>Смоленск.Русич.96</t>
  </si>
  <si>
    <t>Санд Жорж</t>
  </si>
  <si>
    <t>Консуэло т1</t>
  </si>
  <si>
    <t>Минск.Колокол 91</t>
  </si>
  <si>
    <t>Консуэло т2</t>
  </si>
  <si>
    <t>Мопра. Повести и рассказы</t>
  </si>
  <si>
    <t>Правда,1986</t>
  </si>
  <si>
    <t>Сапковский Анджей</t>
  </si>
  <si>
    <t>Владычица Озера. Дорога без возврата.</t>
  </si>
  <si>
    <t>Фэтези</t>
  </si>
  <si>
    <t>Золотая серия фентези</t>
  </si>
  <si>
    <t>Свержин Владимир</t>
  </si>
  <si>
    <t>Железный сокол гардарики</t>
  </si>
  <si>
    <t>Семёнова М.</t>
  </si>
  <si>
    <t>Волкодав: Истовик-камень</t>
  </si>
  <si>
    <t>АСТ/Азбука,2003</t>
  </si>
  <si>
    <t xml:space="preserve">  Волкодав: Мир по дороге</t>
  </si>
  <si>
    <t>Миры Марии Семёновой</t>
  </si>
  <si>
    <t>СПб. Азбука-Атикус 14</t>
  </si>
  <si>
    <t xml:space="preserve">  Волкодав</t>
  </si>
  <si>
    <t xml:space="preserve">  Волкодав: Право на поединок</t>
  </si>
  <si>
    <t xml:space="preserve">  Волкодав: Знамение пути</t>
  </si>
  <si>
    <t xml:space="preserve">  Волкодав: Самоцветные горы</t>
  </si>
  <si>
    <t>АСТ/Азбука-классика,2004</t>
  </si>
  <si>
    <t xml:space="preserve"> Бусый волк</t>
  </si>
  <si>
    <t>Черная тверд</t>
  </si>
  <si>
    <t>АСТ/Азбука-классика,2007</t>
  </si>
  <si>
    <t>Тедеев Д.</t>
  </si>
  <si>
    <t xml:space="preserve">   Бусый волк. Берестяная книга</t>
  </si>
  <si>
    <t>АСТ/Азбука-классика,2009</t>
  </si>
  <si>
    <t>Валькирия, или тот, кого я всегда жду</t>
  </si>
  <si>
    <t>Азбука-классика,2006</t>
  </si>
  <si>
    <t>Два короля</t>
  </si>
  <si>
    <t>Черная малая</t>
  </si>
  <si>
    <t>Азбука-классика,2010</t>
  </si>
  <si>
    <t>Парадокс Ферми</t>
  </si>
  <si>
    <t>СПб.Азбука 12</t>
  </si>
  <si>
    <t>Кудеяр. Аленький цветочек</t>
  </si>
  <si>
    <t>Разумовский Ф.</t>
  </si>
  <si>
    <t xml:space="preserve"> Кудеяр. Вавилонская башня</t>
  </si>
  <si>
    <t>Уйти вместе с ветром</t>
  </si>
  <si>
    <t>С-Пб.Азбука,2011</t>
  </si>
  <si>
    <t>Мурашова Е.</t>
  </si>
  <si>
    <t>Там, где лес не растёт</t>
  </si>
  <si>
    <t>ЭКСМО,Домино,2007</t>
  </si>
  <si>
    <t>Семёнова Т.И.</t>
  </si>
  <si>
    <t>Монсенгюр</t>
  </si>
  <si>
    <t>Истор.фант.</t>
  </si>
  <si>
    <t>КЖИ"За рулем",2004</t>
  </si>
  <si>
    <t>Сенкевич Генрик</t>
  </si>
  <si>
    <t>Камо грядеши</t>
  </si>
  <si>
    <t>Лениздит, 1990</t>
  </si>
  <si>
    <t>Серафимович А.</t>
  </si>
  <si>
    <t>Железнный поток.Рассказы</t>
  </si>
  <si>
    <t>М.Ходож.Лит-ра79</t>
  </si>
  <si>
    <t>М.Ходож.Лит-ра83</t>
  </si>
  <si>
    <t>Сердюк Андрей</t>
  </si>
  <si>
    <t>Дороги младших богов</t>
  </si>
  <si>
    <t>Сертаков Виталий</t>
  </si>
  <si>
    <t>Баронесса изнанки</t>
  </si>
  <si>
    <t>Спб.Астель 06</t>
  </si>
  <si>
    <t>Сизоненко А.</t>
  </si>
  <si>
    <t>Звезды падают в августе</t>
  </si>
  <si>
    <t>М.Молодая гвардия 72</t>
  </si>
  <si>
    <t>Сименон Ж.</t>
  </si>
  <si>
    <t xml:space="preserve">Мегрэ путешествует </t>
  </si>
  <si>
    <t>французский детектив</t>
  </si>
  <si>
    <t>Профиздат,1992</t>
  </si>
  <si>
    <t xml:space="preserve">  Револьвер Мегрэ </t>
  </si>
  <si>
    <t xml:space="preserve">  Признания Мегрэ</t>
  </si>
  <si>
    <t>М.Правда82</t>
  </si>
  <si>
    <t xml:space="preserve">  Мегрэ и нерадивый вор</t>
  </si>
  <si>
    <t>М.Прейскурантиздат 91</t>
  </si>
  <si>
    <t xml:space="preserve">  Желтый пес</t>
  </si>
  <si>
    <t>М.Славянка 91</t>
  </si>
  <si>
    <t xml:space="preserve">  Мегрэ в Нью-Йорке (т3)</t>
  </si>
  <si>
    <t>"Возрождение",1992</t>
  </si>
  <si>
    <t>Симонов Конст.</t>
  </si>
  <si>
    <t>Живые и мертвые кн. 1</t>
  </si>
  <si>
    <t>Воен.повести</t>
  </si>
  <si>
    <t>М.Просвещение 82</t>
  </si>
  <si>
    <t>Живые и мертвые кн. 2 ч1</t>
  </si>
  <si>
    <t>Живые и мертвые кн. 2 ч2</t>
  </si>
  <si>
    <t>Живые и мертвые кн. 3</t>
  </si>
  <si>
    <t>Скотт Вальтер</t>
  </si>
  <si>
    <t>Пуритане</t>
  </si>
  <si>
    <t>Художеств. Лит-ра, 1989</t>
  </si>
  <si>
    <t>Скотт Джастин</t>
  </si>
  <si>
    <t>Месть</t>
  </si>
  <si>
    <t>ОЛМА-Пресс,1996</t>
  </si>
  <si>
    <t>Смит Л.Дж.</t>
  </si>
  <si>
    <t>Дневники вампира.Пробуждение. Голод.</t>
  </si>
  <si>
    <t>М.АСТ 2010</t>
  </si>
  <si>
    <t xml:space="preserve">  Дневники вампира. Ярость.</t>
  </si>
  <si>
    <t>Снежина Татьяна</t>
  </si>
  <si>
    <t>Позови меня с собой</t>
  </si>
  <si>
    <t>М. Вече 11</t>
  </si>
  <si>
    <t>Спиллейн Микки</t>
  </si>
  <si>
    <t>Охотники за девушкой</t>
  </si>
  <si>
    <t>М.Прометей 92</t>
  </si>
  <si>
    <t>Сташеф Кристоффер</t>
  </si>
  <si>
    <t>Чародей поневоле</t>
  </si>
  <si>
    <t>Москва 91</t>
  </si>
  <si>
    <t>Сташеф Кр.</t>
  </si>
  <si>
    <t>Скорость побега. Чародей поневоле</t>
  </si>
  <si>
    <t xml:space="preserve">  Король Кобольд. Очарованный чародей</t>
  </si>
  <si>
    <t xml:space="preserve">  Чародей в ярости. Чародей-странник.т 4,5</t>
  </si>
  <si>
    <t xml:space="preserve">  Пока чародея не было дома. Чародей-еретик</t>
  </si>
  <si>
    <t xml:space="preserve">  Напарник чародея. Чародей безумный.</t>
  </si>
  <si>
    <t xml:space="preserve">  Камень чародея. Чародей и сын.</t>
  </si>
  <si>
    <t xml:space="preserve">  Последний путь чародея</t>
  </si>
  <si>
    <r>
      <t xml:space="preserve">Ведьма, госпожа моя.Рыцарь Ртути </t>
    </r>
    <r>
      <rPr>
        <sz val="14"/>
        <color indexed="12"/>
        <rFont val="Tahoma"/>
        <family val="2"/>
      </rPr>
      <t>(Наследники чародея)</t>
    </r>
  </si>
  <si>
    <t>Зеленоградская книга,1996</t>
  </si>
  <si>
    <t xml:space="preserve"> Маг при дворе ее величества.Маг, связанный клят…</t>
  </si>
  <si>
    <t xml:space="preserve"> Маг-целитель. Маг-менестрель.</t>
  </si>
  <si>
    <t>Степанов Николай</t>
  </si>
  <si>
    <t>Тень власти</t>
  </si>
  <si>
    <t>Стивенсон Р.Л.</t>
  </si>
  <si>
    <t>Черная стрела</t>
  </si>
  <si>
    <t>Фрунзе.Кыргызстан 85</t>
  </si>
  <si>
    <t>Остров сокровищ. Черная стрела</t>
  </si>
  <si>
    <t>Марийское КИ 86</t>
  </si>
  <si>
    <t>Стругацкие А.иБ.</t>
  </si>
  <si>
    <t>Понедельник начинается в субботу.Парень из преистодней</t>
  </si>
  <si>
    <t>Ф.Мектеп87</t>
  </si>
  <si>
    <t>Понедельник начинается в субботу.Сказка о тройке</t>
  </si>
  <si>
    <t>С-П."ИНТЕРОКО"93</t>
  </si>
  <si>
    <t>Трудно быть богом. Пикник на обочине</t>
  </si>
  <si>
    <t>Перевертыш</t>
  </si>
  <si>
    <t>М.Астрель  12</t>
  </si>
  <si>
    <t>Сувестр Пьер</t>
  </si>
  <si>
    <t>Фантомас</t>
  </si>
  <si>
    <t>М.Радуга 91</t>
  </si>
  <si>
    <t>Стюарт Энн</t>
  </si>
  <si>
    <t>Красив и очень опасен</t>
  </si>
  <si>
    <t>Голос сердца</t>
  </si>
  <si>
    <t>Стюарт Е.</t>
  </si>
  <si>
    <t>Моя рябина</t>
  </si>
  <si>
    <t>Тальков И.</t>
  </si>
  <si>
    <t>Стихи и песни</t>
  </si>
  <si>
    <t>М.Эксмо02</t>
  </si>
  <si>
    <t>Тармашев С.</t>
  </si>
  <si>
    <t>Ареал. Заражение.</t>
  </si>
  <si>
    <t xml:space="preserve">Тв Зеленая </t>
  </si>
  <si>
    <t>М.АСТ.Астрель  11</t>
  </si>
  <si>
    <t xml:space="preserve">  Ареал. Цена алчности.</t>
  </si>
  <si>
    <t xml:space="preserve">  Ареал. Обреченные.</t>
  </si>
  <si>
    <t>Тв Желтая</t>
  </si>
  <si>
    <t xml:space="preserve">  Ареал. Вычеркнутые из жизни</t>
  </si>
  <si>
    <t>М.АСТ.Астрель 12</t>
  </si>
  <si>
    <t xml:space="preserve">  Ареал. Государство в государстве</t>
  </si>
  <si>
    <t>М.АСТ.Астрель</t>
  </si>
  <si>
    <t xml:space="preserve">  Ареал. Умри красиво</t>
  </si>
  <si>
    <t xml:space="preserve">  Холод. Неотвратимая гибель</t>
  </si>
  <si>
    <t>Наследие</t>
  </si>
  <si>
    <t>Черная, мягкая</t>
  </si>
  <si>
    <t>М.АСТ.Астрель  10</t>
  </si>
  <si>
    <t xml:space="preserve">  Наследие 2</t>
  </si>
  <si>
    <t>М.АСТ.Астрель  13</t>
  </si>
  <si>
    <t>Древний. Катастрофа. (кн1)</t>
  </si>
  <si>
    <t xml:space="preserve">  Древний. Корпорация. (кн2)</t>
  </si>
  <si>
    <t xml:space="preserve">  Древний. Война (3 кн)</t>
  </si>
  <si>
    <t>М.Популярная лит-ра 09</t>
  </si>
  <si>
    <t xml:space="preserve">  Древний. Вторжение (4 кн)</t>
  </si>
  <si>
    <t xml:space="preserve">  Древний. Расплата (5 кн)</t>
  </si>
  <si>
    <t>М.АСТ.Астрель  12</t>
  </si>
  <si>
    <t xml:space="preserve">  Древний. Возрождение (6 кн)</t>
  </si>
  <si>
    <t xml:space="preserve">  Древний. Час воздаяния (7 кн)</t>
  </si>
  <si>
    <t>Тьма.Рассвет тьмы</t>
  </si>
  <si>
    <t>Синяя мягкая</t>
  </si>
  <si>
    <t>М.АСТ.Астрель 10</t>
  </si>
  <si>
    <t xml:space="preserve">  Тьма. Сияние тьмы</t>
  </si>
  <si>
    <t>Серая твердая</t>
  </si>
  <si>
    <t>Твен Марк</t>
  </si>
  <si>
    <t>Американский претендент</t>
  </si>
  <si>
    <t>Тё Илья</t>
  </si>
  <si>
    <t>Анабиоз.Корейский коридор</t>
  </si>
  <si>
    <t>Тюрьма для господа бога</t>
  </si>
  <si>
    <t>Лениздат 09</t>
  </si>
  <si>
    <t xml:space="preserve"> Война для господа бога</t>
  </si>
  <si>
    <t>Лениздит, 2009</t>
  </si>
  <si>
    <t xml:space="preserve"> Свобода для господа бога</t>
  </si>
  <si>
    <t xml:space="preserve"> Дело гопода бога</t>
  </si>
  <si>
    <t xml:space="preserve"> Рабыня господа бога</t>
  </si>
  <si>
    <t xml:space="preserve"> Никто, кроме господа бога</t>
  </si>
  <si>
    <t>Толкиен Дж.Р.Р.</t>
  </si>
  <si>
    <t>Хранители (1ч "Властелина колец")</t>
  </si>
  <si>
    <t>М.Радуга,1990</t>
  </si>
  <si>
    <t>НКИ 1991</t>
  </si>
  <si>
    <t>Толкин Д.Р.Р.</t>
  </si>
  <si>
    <t>Хоббит, или Туда и обратно</t>
  </si>
  <si>
    <t>сказка</t>
  </si>
  <si>
    <t>Новосиб.НКИ89</t>
  </si>
  <si>
    <t xml:space="preserve"> Братство кольца ч1</t>
  </si>
  <si>
    <t>С-П."Северо-запад"92</t>
  </si>
  <si>
    <t xml:space="preserve"> Две крепости ч2</t>
  </si>
  <si>
    <t xml:space="preserve"> Возвращение короля ч3</t>
  </si>
  <si>
    <t>Толстой А.</t>
  </si>
  <si>
    <t>Аэлита</t>
  </si>
  <si>
    <t>Хабар.КИ86</t>
  </si>
  <si>
    <t>Эмигранты</t>
  </si>
  <si>
    <t>М."Правда"82</t>
  </si>
  <si>
    <t>Толстой Л.Н.</t>
  </si>
  <si>
    <t>Хаджи-Мурат</t>
  </si>
  <si>
    <t>Смерть Ивана Ильича</t>
  </si>
  <si>
    <t>М.Худ.лит-ра 83</t>
  </si>
  <si>
    <t>Воскресение</t>
  </si>
  <si>
    <t>Н. Зап-Сиб КИ 1977</t>
  </si>
  <si>
    <t>Севастопольские рассказы</t>
  </si>
  <si>
    <t>рассказы</t>
  </si>
  <si>
    <t>ХКИ 85</t>
  </si>
  <si>
    <t>Война и мир т1</t>
  </si>
  <si>
    <t>М.Худ.Лит-ра 1955</t>
  </si>
  <si>
    <t>Война и мир т2</t>
  </si>
  <si>
    <t>Тумановский Ежи</t>
  </si>
  <si>
    <t>Анабиоз. Город страшных снов</t>
  </si>
  <si>
    <t>Турбин А.</t>
  </si>
  <si>
    <t>Ткань</t>
  </si>
  <si>
    <t>ТАЙГУН.РУ,2003</t>
  </si>
  <si>
    <t>Тургенев И.С.</t>
  </si>
  <si>
    <t>Отцы и дети</t>
  </si>
  <si>
    <t>М.Дет.Лит-ра 69</t>
  </si>
  <si>
    <t>Накануне, Отцы и дети</t>
  </si>
  <si>
    <t>М.худ.лит-ра 79</t>
  </si>
  <si>
    <t xml:space="preserve">  Там, где нас нет.Время оно.Кого за смертью посылать</t>
  </si>
  <si>
    <t>Там где нас нет.</t>
  </si>
  <si>
    <t xml:space="preserve">  Время оно.</t>
  </si>
  <si>
    <t>Остальное - судьба</t>
  </si>
  <si>
    <t>Белый хрен в конопляном поле</t>
  </si>
  <si>
    <t>Невинная девушка с мешком золота</t>
  </si>
  <si>
    <t>УстиноваТ.В.</t>
  </si>
  <si>
    <t>Большое зло и мелкие пакости</t>
  </si>
  <si>
    <t>Москва ЭКСМО 03</t>
  </si>
  <si>
    <t>Фадеев А.</t>
  </si>
  <si>
    <t>Разгром.</t>
  </si>
  <si>
    <t>НКИ 87</t>
  </si>
  <si>
    <t>Молодая гвардия</t>
  </si>
  <si>
    <t>М.ГосиздДетЛит 59</t>
  </si>
  <si>
    <t>Фармер Филип Жозе</t>
  </si>
  <si>
    <t>Грех межзвездный</t>
  </si>
  <si>
    <t>С-П.ТерраФантастика 1992</t>
  </si>
  <si>
    <t>Федоров Евг.</t>
  </si>
  <si>
    <t>Каменный пояс т1,2</t>
  </si>
  <si>
    <t>Ф.Кыргызстан 88</t>
  </si>
  <si>
    <t xml:space="preserve"> Каменный пояс т3</t>
  </si>
  <si>
    <t>Фейзер Джейн</t>
  </si>
  <si>
    <t>Фиалка</t>
  </si>
  <si>
    <t>Москва АСТ 02</t>
  </si>
  <si>
    <t>Фейхтвангер Лион</t>
  </si>
  <si>
    <t>Гойя</t>
  </si>
  <si>
    <t>Фомичев Алексей</t>
  </si>
  <si>
    <t>Услышать эхо</t>
  </si>
  <si>
    <t>М.Аст08</t>
  </si>
  <si>
    <t>Фостер Алан Д.</t>
  </si>
  <si>
    <t>Чужие</t>
  </si>
  <si>
    <t>Мир,1994</t>
  </si>
  <si>
    <t xml:space="preserve"> Чужой -3</t>
  </si>
  <si>
    <t>Фрай Макс</t>
  </si>
  <si>
    <t>Дебют в Ехо</t>
  </si>
  <si>
    <t>Амфора,2005</t>
  </si>
  <si>
    <t>Путешествие в Кеттари</t>
  </si>
  <si>
    <t>Амфора,2004</t>
  </si>
  <si>
    <t>Болтливый мертвец</t>
  </si>
  <si>
    <t>Фурманов Д.</t>
  </si>
  <si>
    <t>В восемнадцатом году</t>
  </si>
  <si>
    <t>Хайям Омар</t>
  </si>
  <si>
    <t>Как чуден милой лик</t>
  </si>
  <si>
    <t xml:space="preserve">М.Эксмо </t>
  </si>
  <si>
    <t>Самые остроумные афоризмы и цитаты</t>
  </si>
  <si>
    <t>М.АСТ 13</t>
  </si>
  <si>
    <t>Четверостишия</t>
  </si>
  <si>
    <t>Смоленск.Русич.02</t>
  </si>
  <si>
    <t>Хайнлайн Р.</t>
  </si>
  <si>
    <t>Фрайди</t>
  </si>
  <si>
    <t>Хайнлайн Роберт</t>
  </si>
  <si>
    <t>Пасынки вселенной</t>
  </si>
  <si>
    <t>Свердловск "Конвер" 91</t>
  </si>
  <si>
    <t>Туннель в небе</t>
  </si>
  <si>
    <t>Книжный мир,1991</t>
  </si>
  <si>
    <t>Хмелевская И.</t>
  </si>
  <si>
    <t>Что сказал покойник</t>
  </si>
  <si>
    <t>Екатеринбург.У-Фактория 98</t>
  </si>
  <si>
    <t>Хойл Фред,Эллиот Джон</t>
  </si>
  <si>
    <t>Андромеда</t>
  </si>
  <si>
    <t>М.Мир 91</t>
  </si>
  <si>
    <t>Х-Файлз:Андерсон К.</t>
  </si>
  <si>
    <t xml:space="preserve"> Руины</t>
  </si>
  <si>
    <t>Секретные материалы</t>
  </si>
  <si>
    <t>Х-Файлз</t>
  </si>
  <si>
    <t>Вдвойне робкий</t>
  </si>
  <si>
    <t>Секрктные материалы</t>
  </si>
  <si>
    <t>Х-Файлз: Грант Чарльз</t>
  </si>
  <si>
    <t>Гоблины</t>
  </si>
  <si>
    <t>Москва АСТ 99</t>
  </si>
  <si>
    <t>Х-Файлз:Мецрих Бен</t>
  </si>
  <si>
    <t xml:space="preserve"> Кожа</t>
  </si>
  <si>
    <t>Выползень</t>
  </si>
  <si>
    <t>АСТ/Terra Fantastica,2000</t>
  </si>
  <si>
    <t>Джерсийский дьявол</t>
  </si>
  <si>
    <t>Дух из машины</t>
  </si>
  <si>
    <t>Ева</t>
  </si>
  <si>
    <t>АСТ/Terra Fantastica,1999</t>
  </si>
  <si>
    <t>Умереть, чтобы выжить</t>
  </si>
  <si>
    <t>Чандлер Реймонд</t>
  </si>
  <si>
    <t>Сборник романов</t>
  </si>
  <si>
    <t>Гермес,1991</t>
  </si>
  <si>
    <t>Чейз Д.Х.</t>
  </si>
  <si>
    <t>Дело о наезде. Грязная история</t>
  </si>
  <si>
    <t>Зарубежный детектив</t>
  </si>
  <si>
    <t>М.Радуга 90</t>
  </si>
  <si>
    <t>Червенак Ю.</t>
  </si>
  <si>
    <t>Чернокнижник. Повелитель волков.</t>
  </si>
  <si>
    <t>Чернокнижник</t>
  </si>
  <si>
    <t>Джинния</t>
  </si>
  <si>
    <t>Черненок Михаил</t>
  </si>
  <si>
    <t>Последствия неустранимы</t>
  </si>
  <si>
    <t>НКИ 85</t>
  </si>
  <si>
    <t>Чернышевский Н.Г.</t>
  </si>
  <si>
    <t>Что делать?</t>
  </si>
  <si>
    <t>Саратов.Пов.КИ 77</t>
  </si>
  <si>
    <t>Честертон Г.</t>
  </si>
  <si>
    <t>Тайна отца Брауна. Рассказы</t>
  </si>
  <si>
    <t>М.Худ.лит-ра86</t>
  </si>
  <si>
    <t>Чехов А.П.</t>
  </si>
  <si>
    <t>М.Правда 1985</t>
  </si>
  <si>
    <t>Толстый и тонкий</t>
  </si>
  <si>
    <t>М.Худ.Лит-ра 82</t>
  </si>
  <si>
    <t>Степь.Повести.Рассказы</t>
  </si>
  <si>
    <t>М.Худ.Лит-ра80</t>
  </si>
  <si>
    <t>Чайка.Вишневый сад.</t>
  </si>
  <si>
    <t>М.Совет.Россия 81</t>
  </si>
  <si>
    <t>Чичилин И.В.</t>
  </si>
  <si>
    <t>Переполох в галактической полиции</t>
  </si>
  <si>
    <t>Чубарьян А.</t>
  </si>
  <si>
    <t>Хакеры 1. BASIC.</t>
  </si>
  <si>
    <t>Хакеры 2. Паутина.</t>
  </si>
  <si>
    <t>Хакеры. Точка невозврата</t>
  </si>
  <si>
    <t>М.РОСМЭН-Пресс 08</t>
  </si>
  <si>
    <t>Полный root</t>
  </si>
  <si>
    <t>М.Росмэн 2006</t>
  </si>
  <si>
    <t>Шагинян М.</t>
  </si>
  <si>
    <t>Месс-менд</t>
  </si>
  <si>
    <t>М."Правда" 88</t>
  </si>
  <si>
    <t>Шалыгин В.В.</t>
  </si>
  <si>
    <t>Падение "Галактики"</t>
  </si>
  <si>
    <t>Шекспир Вильям</t>
  </si>
  <si>
    <t>Гамлет, принц датский</t>
  </si>
  <si>
    <t>Н.З-СКИ 80</t>
  </si>
  <si>
    <t>Комедии</t>
  </si>
  <si>
    <t>М.Худ.лит-ра 79</t>
  </si>
  <si>
    <t>Сонеты</t>
  </si>
  <si>
    <t>КемеровскоеКИ85</t>
  </si>
  <si>
    <t>Шейнин Лев</t>
  </si>
  <si>
    <t>Записки следователя</t>
  </si>
  <si>
    <t>Шелонин О.А.</t>
  </si>
  <si>
    <t>Эвританские хроники</t>
  </si>
  <si>
    <t>Баженов В.О.</t>
  </si>
  <si>
    <t>Подкидыш</t>
  </si>
  <si>
    <t>Ликвидатор нулевого уровня</t>
  </si>
  <si>
    <t xml:space="preserve">  Невеста для императора</t>
  </si>
  <si>
    <t xml:space="preserve">  Последняя ошибка Темного Мастера</t>
  </si>
  <si>
    <t>Серое братство</t>
  </si>
  <si>
    <t xml:space="preserve">  Спецагент инквизиции</t>
  </si>
  <si>
    <t>Ищу спасителя</t>
  </si>
  <si>
    <t>Каботажный крейсер. Корабль призраков</t>
  </si>
  <si>
    <t>Царский сплетник</t>
  </si>
  <si>
    <t xml:space="preserve">  Царский сплетник и шемаханская царица</t>
  </si>
  <si>
    <t xml:space="preserve">  Царский сплетник и дочь тьмы</t>
  </si>
  <si>
    <t>Ангелы Миллениума. Игрушка на удачу.</t>
  </si>
  <si>
    <t xml:space="preserve">  Ангелы Миллениума. Дитя стужи.</t>
  </si>
  <si>
    <t xml:space="preserve">  Ангелы Миллениума. Собачье дело</t>
  </si>
  <si>
    <t>Тринадцатый наследник</t>
  </si>
  <si>
    <t xml:space="preserve">  Тринадцатый наследник. Ревизор.</t>
  </si>
  <si>
    <t>Операция"У Лукоморья..."</t>
  </si>
  <si>
    <t xml:space="preserve">  Дело "Тридевятого синдикита"</t>
  </si>
  <si>
    <t xml:space="preserve">  Акция "Ближний восток"</t>
  </si>
  <si>
    <t>Алеша Драконыч</t>
  </si>
  <si>
    <t xml:space="preserve">  Битва аферистов</t>
  </si>
  <si>
    <t>Ловец удачи</t>
  </si>
  <si>
    <t xml:space="preserve">  Академия Колдовства</t>
  </si>
  <si>
    <t xml:space="preserve">  Джокер</t>
  </si>
  <si>
    <t>Безумный лорд</t>
  </si>
  <si>
    <t xml:space="preserve">  Возвращение безумного лорда</t>
  </si>
  <si>
    <t>Паладин. Изгнанник</t>
  </si>
  <si>
    <t xml:space="preserve">  Паладин. Странствующий рыцарь</t>
  </si>
  <si>
    <t xml:space="preserve">  Паладин. Благословение</t>
  </si>
  <si>
    <t>Каботажный крейсер. Ковчег</t>
  </si>
  <si>
    <t>Шелонин О. (Баженов)</t>
  </si>
  <si>
    <t>М.Армада 12</t>
  </si>
  <si>
    <t>Шелонина Елена</t>
  </si>
  <si>
    <t>Шишков В.Я.</t>
  </si>
  <si>
    <t>Угрюм река т1</t>
  </si>
  <si>
    <t>Барнаул 1993</t>
  </si>
  <si>
    <t xml:space="preserve"> Угрюм река т2</t>
  </si>
  <si>
    <t>Шишова Зинаида</t>
  </si>
  <si>
    <t>Джек- соломинка</t>
  </si>
  <si>
    <t>ист.роман</t>
  </si>
  <si>
    <t>М.Дет.Лит-ра 87</t>
  </si>
  <si>
    <t>Шклярский А.</t>
  </si>
  <si>
    <t>Томек в стране кенгуру</t>
  </si>
  <si>
    <t>Н.Содействие 92</t>
  </si>
  <si>
    <t>Шолохов М.</t>
  </si>
  <si>
    <t>Поднятая целина</t>
  </si>
  <si>
    <t>М.Дет.Лит-ра 86</t>
  </si>
  <si>
    <t>Из ранних рассказов</t>
  </si>
  <si>
    <t>Донские рассказы</t>
  </si>
  <si>
    <t>М.Молодая гвардия 78</t>
  </si>
  <si>
    <t>Шукшин В.</t>
  </si>
  <si>
    <t>Я пришел дать вам волю</t>
  </si>
  <si>
    <t>НКИ 89</t>
  </si>
  <si>
    <t>Эжен Сю</t>
  </si>
  <si>
    <t>Агасфер т1</t>
  </si>
  <si>
    <t>М.Пресса 1992</t>
  </si>
  <si>
    <t xml:space="preserve"> Агасфер т2</t>
  </si>
  <si>
    <t xml:space="preserve"> Агасфер т3</t>
  </si>
  <si>
    <t xml:space="preserve"> Агасфер т5</t>
  </si>
  <si>
    <t>Эльтерус Иар</t>
  </si>
  <si>
    <t>Мы - будем! Выбор (Отзвуки серебрянного ветра)</t>
  </si>
  <si>
    <t>Белый крейсер</t>
  </si>
  <si>
    <t>Русский сонм. Игры морока</t>
  </si>
  <si>
    <t>М.Армада 13</t>
  </si>
  <si>
    <t>Эмар Гюстов</t>
  </si>
  <si>
    <t>Пограничные бродяги, вольные стрелки т3</t>
  </si>
  <si>
    <t>"Терра", 1991</t>
  </si>
  <si>
    <t xml:space="preserve"> Чистое сердце, Флибустьеры т4</t>
  </si>
  <si>
    <t>"Терра", 1992</t>
  </si>
  <si>
    <t>Ярушкин А.Г.</t>
  </si>
  <si>
    <t>Хроники трех расследований</t>
  </si>
  <si>
    <t>эхо</t>
  </si>
  <si>
    <t>Баку.Гянджлик 89</t>
  </si>
  <si>
    <t>Итого:</t>
  </si>
  <si>
    <t>с- Северный  л- Лунная  ?- в работе  п- поиск</t>
  </si>
  <si>
    <t>Зал</t>
  </si>
  <si>
    <t>Сервант</t>
  </si>
  <si>
    <t>читают</t>
  </si>
  <si>
    <t>на обмен</t>
  </si>
  <si>
    <t>Комн.Игоря</t>
  </si>
  <si>
    <t>Отсутствующие</t>
  </si>
  <si>
    <t xml:space="preserve"> Улыбка дьявола (в работе)</t>
  </si>
  <si>
    <t>Реквием машине времени (исправленная)</t>
  </si>
  <si>
    <t>На корабле полночь</t>
  </si>
  <si>
    <t>з</t>
  </si>
  <si>
    <t>Школьный надзор</t>
  </si>
  <si>
    <t xml:space="preserve">  Инквизитор  2</t>
  </si>
  <si>
    <t xml:space="preserve">  Чародей в ярости.Чародей-странник.т 4,5</t>
  </si>
  <si>
    <t>Где</t>
  </si>
  <si>
    <t>Кому дали</t>
  </si>
  <si>
    <t>3В Страхи</t>
  </si>
  <si>
    <t>игра</t>
  </si>
  <si>
    <t>Минск.Попурри 97 -</t>
  </si>
  <si>
    <t>учебник</t>
  </si>
  <si>
    <t>Мос"Просвещение"85</t>
  </si>
  <si>
    <t>Баюшки-баю</t>
  </si>
  <si>
    <t>Картонка</t>
  </si>
  <si>
    <t>М.Родничек08</t>
  </si>
  <si>
    <t>Большая книга для маленьких</t>
  </si>
  <si>
    <t>Новосиб.З-С кн.изд.83</t>
  </si>
  <si>
    <t>Большая книга стихов и сказок в рис.Сутеева</t>
  </si>
  <si>
    <t>М."Планета детства"02</t>
  </si>
  <si>
    <t>Большая книга экспериментов для школьников</t>
  </si>
  <si>
    <t>М.РОСМЭН-Пресс 02</t>
  </si>
  <si>
    <t>Великие сказачники мира т1</t>
  </si>
  <si>
    <t>Капик 1992</t>
  </si>
  <si>
    <t>Великие сказачники мира т2</t>
  </si>
  <si>
    <t>Великие сказачники мира т3</t>
  </si>
  <si>
    <t>Веселые игры (лепим из сол.теста)</t>
  </si>
  <si>
    <t>М."РОСМЭН"94</t>
  </si>
  <si>
    <t>Волшебная флейта</t>
  </si>
  <si>
    <t>сказки</t>
  </si>
  <si>
    <t>Всемирная история в лицах</t>
  </si>
  <si>
    <t>Детский Плутарх</t>
  </si>
  <si>
    <t>энциклопедия школьника</t>
  </si>
  <si>
    <t>М.Олма-Пресс 99</t>
  </si>
  <si>
    <t>В тридевятом царстве, в тридесятом гос-ве</t>
  </si>
  <si>
    <t>Ленигр"Детская лит-ра"91</t>
  </si>
  <si>
    <t>Где они?</t>
  </si>
  <si>
    <t>М.АСТ-пресс 95</t>
  </si>
  <si>
    <t>Гиганты прошлого</t>
  </si>
  <si>
    <t>Hermes</t>
  </si>
  <si>
    <t>Городок в табакерке</t>
  </si>
  <si>
    <t>Мос"Правда"89</t>
  </si>
  <si>
    <t>Дети зверя Мааны</t>
  </si>
  <si>
    <t>НКИ 1988</t>
  </si>
  <si>
    <t>Индийские народные сказки</t>
  </si>
  <si>
    <t>Омск.Стрижамент92</t>
  </si>
  <si>
    <t>Казахские народные сказки</t>
  </si>
  <si>
    <t>Алма-Ата.Жазушы 83</t>
  </si>
  <si>
    <t>Как дочка короля плакала по луне</t>
  </si>
  <si>
    <t>Новосиб.кн.изд.92</t>
  </si>
  <si>
    <t>Калэвала</t>
  </si>
  <si>
    <t>эпос</t>
  </si>
  <si>
    <t>Зап.-Сиб.кн.изд.87</t>
  </si>
  <si>
    <t>Каникулы в стране сказок</t>
  </si>
  <si>
    <t>СП Лениздат92</t>
  </si>
  <si>
    <t>Киргизские народные сказки</t>
  </si>
  <si>
    <t>Кыргызстан77</t>
  </si>
  <si>
    <t>Книга для чтения</t>
  </si>
  <si>
    <t>М.Просвещение88</t>
  </si>
  <si>
    <t>Когда-то тому назад</t>
  </si>
  <si>
    <t>Союзтеатр91</t>
  </si>
  <si>
    <t>Краткий курс юного сыщика</t>
  </si>
  <si>
    <t>М.АСТ-Пресс 96</t>
  </si>
  <si>
    <t>Краткий курс юного шпиона</t>
  </si>
  <si>
    <t>Лего мастер</t>
  </si>
  <si>
    <t>С.-П."Крислалл"99</t>
  </si>
  <si>
    <t>Любимые сказки-мультфильмы</t>
  </si>
  <si>
    <t>М.Астрель. Планета детства10</t>
  </si>
  <si>
    <t>Мумитроль,Людвиг четырнадцатый и совсем другие</t>
  </si>
  <si>
    <t>Мос"Международные отношения"92</t>
  </si>
  <si>
    <t>Ногайские народные сказки</t>
  </si>
  <si>
    <t>М. Наука79</t>
  </si>
  <si>
    <t>Ни окон, ни дверей</t>
  </si>
  <si>
    <t>Читаем сами</t>
  </si>
  <si>
    <t>детская литература 89</t>
  </si>
  <si>
    <t>О Ленине т1</t>
  </si>
  <si>
    <t>М.Просвещение 80</t>
  </si>
  <si>
    <t>О Ленине т2</t>
  </si>
  <si>
    <t>Оригами т1</t>
  </si>
  <si>
    <t>Новосиб"Студия ДизайнИНФОЛИО"94</t>
  </si>
  <si>
    <t>Оригами т2</t>
  </si>
  <si>
    <t>Оригами т3</t>
  </si>
  <si>
    <t>Приключения Гвоздика</t>
  </si>
  <si>
    <t>М."Культура"93</t>
  </si>
  <si>
    <t>Принцесса и гоблин</t>
  </si>
  <si>
    <t>Андреев и сыновья 91</t>
  </si>
  <si>
    <t>Проделки хитрецов</t>
  </si>
  <si>
    <t>М.Гл.ред.восточ.лит-ры 72</t>
  </si>
  <si>
    <t>Проказник Новый Год</t>
  </si>
  <si>
    <t>М.Оникс-Лит 13</t>
  </si>
  <si>
    <t>Победитель великанов т1</t>
  </si>
  <si>
    <t>Мос.Олимп.Аспол92</t>
  </si>
  <si>
    <t>Небесный баран т2</t>
  </si>
  <si>
    <t>Поле заколдованных хризантем</t>
  </si>
  <si>
    <t>М.Искона 94</t>
  </si>
  <si>
    <t>Приключения деревянных человечков</t>
  </si>
  <si>
    <t>Глобус-С Новосибирск93</t>
  </si>
  <si>
    <t>Приключения Одисея</t>
  </si>
  <si>
    <t>Новосиб.Кн.Изд.74</t>
  </si>
  <si>
    <t>Робинзоны из Бомбея</t>
  </si>
  <si>
    <t>М.ДетЛит-ра84</t>
  </si>
  <si>
    <t>Минск.Харвест 10</t>
  </si>
  <si>
    <t>Самое главное</t>
  </si>
  <si>
    <t>Минск.Юнацтва92</t>
  </si>
  <si>
    <t>Семья самоделниных</t>
  </si>
  <si>
    <t>С.-П."Крислалл"98</t>
  </si>
  <si>
    <t>Сказки для малышей</t>
  </si>
  <si>
    <t>Самовар.Сказка за сказкой</t>
  </si>
  <si>
    <t>М.Самовар 11</t>
  </si>
  <si>
    <t>Сказки народов прибалтики</t>
  </si>
  <si>
    <t>Москва91</t>
  </si>
  <si>
    <t>Транспорт</t>
  </si>
  <si>
    <t>Детская энциклопедия</t>
  </si>
  <si>
    <t>М.Росмэн 14</t>
  </si>
  <si>
    <t>Три медведя</t>
  </si>
  <si>
    <t>М.Родничек10</t>
  </si>
  <si>
    <t>Черепашки ниндзя</t>
  </si>
  <si>
    <t>Мин."Литература"95</t>
  </si>
  <si>
    <t>Учимся считать</t>
  </si>
  <si>
    <t>Белфакс</t>
  </si>
  <si>
    <t>Александрова,Губарев,Медведев,Магалиф</t>
  </si>
  <si>
    <t>Кузька,Королевство кривых зеркал,Баранкин…</t>
  </si>
  <si>
    <t>Сказки ученого кота</t>
  </si>
  <si>
    <t>Н.ДетскаяЛит-ра94</t>
  </si>
  <si>
    <t>Алексеев С.</t>
  </si>
  <si>
    <t>Рассказы о Суворове и русских солдатах</t>
  </si>
  <si>
    <t>Новосиб.Кн.Изд.86</t>
  </si>
  <si>
    <t>Анисимова А.</t>
  </si>
  <si>
    <t>Бабушкины янтари</t>
  </si>
  <si>
    <t>Андерсен Ганс Х.</t>
  </si>
  <si>
    <t>Дикие лебеди</t>
  </si>
  <si>
    <t>Минск.Юнацтва90</t>
  </si>
  <si>
    <t>Мини шедевры</t>
  </si>
  <si>
    <t>М.Рипол 11</t>
  </si>
  <si>
    <t>Дюймовочка</t>
  </si>
  <si>
    <t>Акцорин В.А.</t>
  </si>
  <si>
    <t>Марийские народные сказки</t>
  </si>
  <si>
    <t>Йошкарола 84</t>
  </si>
  <si>
    <t>Артемов Владислав</t>
  </si>
  <si>
    <t>Мифы и придания древних славян</t>
  </si>
  <si>
    <t>мифы</t>
  </si>
  <si>
    <t>М. Олма Медиа Групп 14</t>
  </si>
  <si>
    <t>Славянские боги и божки</t>
  </si>
  <si>
    <t>Славянские мифические существа</t>
  </si>
  <si>
    <t>Бажов П.П.</t>
  </si>
  <si>
    <t>Малахитовая шкатулка</t>
  </si>
  <si>
    <t>Уфа.БКИ 89</t>
  </si>
  <si>
    <t>Уральские сказы</t>
  </si>
  <si>
    <t>Советская Россия87</t>
  </si>
  <si>
    <t>Барри Джеймс</t>
  </si>
  <si>
    <t>Питер Пен</t>
  </si>
  <si>
    <t>Барто Агния</t>
  </si>
  <si>
    <t>Екат."АРГО"97</t>
  </si>
  <si>
    <t>Было у бабушки сорок внучат</t>
  </si>
  <si>
    <t>Книги-мои друзья</t>
  </si>
  <si>
    <t>М,Эксмо 13</t>
  </si>
  <si>
    <t>Самые лучшие стихотворения</t>
  </si>
  <si>
    <t>Карманная библиотека</t>
  </si>
  <si>
    <t>БахметьевА.Кизяков</t>
  </si>
  <si>
    <t>Очумелые ручки</t>
  </si>
  <si>
    <t>М."РОСМЭН"99</t>
  </si>
  <si>
    <t>Белоусов С.М.</t>
  </si>
  <si>
    <t>Вдоль по радуге или приключ. Печенюшкина</t>
  </si>
  <si>
    <t>Повесть-сказка</t>
  </si>
  <si>
    <t>ИП "Нонпарель", 1992</t>
  </si>
  <si>
    <t>Смертельная кастрюля или Возвращ. Печенюшкина</t>
  </si>
  <si>
    <t>ТОО "ЭСБИ", 1993</t>
  </si>
  <si>
    <t>Сердце дракона, или путешествие с Печенюшкиным</t>
  </si>
  <si>
    <t>Новосиб.кн.изд.96</t>
  </si>
  <si>
    <t>Беляева Н.</t>
  </si>
  <si>
    <t>Приключения в абсурдии</t>
  </si>
  <si>
    <t>Й-ОКИ 91</t>
  </si>
  <si>
    <t>Берестнев А.</t>
  </si>
  <si>
    <t>Подснежник</t>
  </si>
  <si>
    <t>Новосибирское к.и.86</t>
  </si>
  <si>
    <t>Бернетт Ф.</t>
  </si>
  <si>
    <t>Маленькая принцесса</t>
  </si>
  <si>
    <t>СП Лениздат 93</t>
  </si>
  <si>
    <t>Бессон Люк</t>
  </si>
  <si>
    <t>Артур и минипуты</t>
  </si>
  <si>
    <t>Махаон,2004</t>
  </si>
  <si>
    <t xml:space="preserve"> Артур и запретный город</t>
  </si>
  <si>
    <t>Махаон,2005</t>
  </si>
  <si>
    <t>Бианки В.В.</t>
  </si>
  <si>
    <t>Рассказы и сказки т1</t>
  </si>
  <si>
    <t>Геликон92</t>
  </si>
  <si>
    <t>Рассказы и сказки т2</t>
  </si>
  <si>
    <t>Рассказы и сказки т3</t>
  </si>
  <si>
    <t>Благинина Е.</t>
  </si>
  <si>
    <t>Любимые стихи</t>
  </si>
  <si>
    <t>М.АСТ-Пресс 97</t>
  </si>
  <si>
    <t>Блайтон Энид</t>
  </si>
  <si>
    <t>Тайна пропавшего ожерелья</t>
  </si>
  <si>
    <t>детский детектив</t>
  </si>
  <si>
    <t>М.МШК МАДПР 1993</t>
  </si>
  <si>
    <t>Блейтон Энид</t>
  </si>
  <si>
    <t>Тайна светящейся горы</t>
  </si>
  <si>
    <t>Совершенно секретно,1994</t>
  </si>
  <si>
    <t>Тайна поезда-призрака</t>
  </si>
  <si>
    <t>Тайна запутанного следа</t>
  </si>
  <si>
    <t>Тайна бродячего цирка</t>
  </si>
  <si>
    <t>Совершенно секретно,1993</t>
  </si>
  <si>
    <t>Богатеева З.А.</t>
  </si>
  <si>
    <t>Чудесные поделки из бумаги</t>
  </si>
  <si>
    <t>М."Просвещение"92</t>
  </si>
  <si>
    <t>Боголюбская М.К.</t>
  </si>
  <si>
    <t>Хрестоматия по детской литература</t>
  </si>
  <si>
    <t>Просвещение 79</t>
  </si>
  <si>
    <t>Приключения Алисы т2</t>
  </si>
  <si>
    <t>М.Культура 1991</t>
  </si>
  <si>
    <t>Приключения Алисы т3</t>
  </si>
  <si>
    <t>Приключения Алисы т4</t>
  </si>
  <si>
    <t>Приключения Алисы т5</t>
  </si>
  <si>
    <t>Приключения Алисы т6</t>
  </si>
  <si>
    <t>Приключения Алисы т7</t>
  </si>
  <si>
    <t>Путешествие Алисы</t>
  </si>
  <si>
    <t>Детская фантастика</t>
  </si>
  <si>
    <t>М.Хронос 95</t>
  </si>
  <si>
    <t>Речной доктор</t>
  </si>
  <si>
    <t>Привидений не бывает</t>
  </si>
  <si>
    <t>замок чудес</t>
  </si>
  <si>
    <t>М.Армада96</t>
  </si>
  <si>
    <t>Дети динозавров</t>
  </si>
  <si>
    <t>Сыщик Алиса</t>
  </si>
  <si>
    <t>Алиса и крестоносцы</t>
  </si>
  <si>
    <t>М.Армада95</t>
  </si>
  <si>
    <t>Алиса и похитители: секрет черного камня</t>
  </si>
  <si>
    <t>Приключения Алисы</t>
  </si>
  <si>
    <t>М.Армада-пресс 99</t>
  </si>
  <si>
    <t>Пашка-троглодит</t>
  </si>
  <si>
    <t>Алиса и ее друзья в лабиринтах истории</t>
  </si>
  <si>
    <t>Древние тайны</t>
  </si>
  <si>
    <t>Легенды и мифы древней Греции</t>
  </si>
  <si>
    <t>Драконозавр</t>
  </si>
  <si>
    <t>М.Армада-пресс01</t>
  </si>
  <si>
    <t>Вампир Полумракс</t>
  </si>
  <si>
    <t>М.Армада-пресс 01</t>
  </si>
  <si>
    <t>Колдун и снегурочка</t>
  </si>
  <si>
    <t>библиотека школьника</t>
  </si>
  <si>
    <t>М.Бамбук 98</t>
  </si>
  <si>
    <t>Инопланетяне</t>
  </si>
  <si>
    <t>М.Армада 99</t>
  </si>
  <si>
    <t>Наездники</t>
  </si>
  <si>
    <t>Велтистов Е.</t>
  </si>
  <si>
    <t>Миллион и один день каникул</t>
  </si>
  <si>
    <t>Мос"Советская Россия"91</t>
  </si>
  <si>
    <t>Приключения электронника</t>
  </si>
  <si>
    <t>Урал-пресс 92</t>
  </si>
  <si>
    <t>Новые приключения электронника</t>
  </si>
  <si>
    <t>Волина В.</t>
  </si>
  <si>
    <t>1000 игр с буквами и словами</t>
  </si>
  <si>
    <t>МосАСТпресс 96</t>
  </si>
  <si>
    <t>Откуда пришли слова</t>
  </si>
  <si>
    <t>словарь</t>
  </si>
  <si>
    <t>Праздник числа</t>
  </si>
  <si>
    <t>Мос"Знание"93</t>
  </si>
  <si>
    <t>Волков А.М.</t>
  </si>
  <si>
    <t>Волшебник Изумрудного города (краткий вариант)</t>
  </si>
  <si>
    <t>Сказки на ночь</t>
  </si>
  <si>
    <t>С-П ИД Амфора 13</t>
  </si>
  <si>
    <t>Волшебник Изумрудного города</t>
  </si>
  <si>
    <t>Красноярское кн.изд.84</t>
  </si>
  <si>
    <t>Мос"АСТАстрель"08</t>
  </si>
  <si>
    <t>Волшебник Изумрудного города т1</t>
  </si>
  <si>
    <t>Х.Паритет91</t>
  </si>
  <si>
    <t>Мос"Молодая гвардия"92</t>
  </si>
  <si>
    <t>Урфин Джюс и его деревянные солдаты т2</t>
  </si>
  <si>
    <t>Мос"Советская Россия"85</t>
  </si>
  <si>
    <t>Семь подземных королей т3</t>
  </si>
  <si>
    <t>Новосиб.кн.изд.83</t>
  </si>
  <si>
    <t>Семь подземных королей т3 Огненный бог т4</t>
  </si>
  <si>
    <t>Х.Паритет92</t>
  </si>
  <si>
    <t>Огненный бог марранов т4</t>
  </si>
  <si>
    <t>Мос"Советская Россия"92</t>
  </si>
  <si>
    <t>Желтый туман т5</t>
  </si>
  <si>
    <t>Новосиб.кн.изд.85</t>
  </si>
  <si>
    <t>Мос"Дом"92</t>
  </si>
  <si>
    <t>Тайна заброшенного замка т6</t>
  </si>
  <si>
    <t>Новосиб.кн.изд.86</t>
  </si>
  <si>
    <t>Кузнецов Ю.</t>
  </si>
  <si>
    <t>Изумрудный дождь т7</t>
  </si>
  <si>
    <t>Ярославль"Нюанс"93</t>
  </si>
  <si>
    <t>Гарнер Алан</t>
  </si>
  <si>
    <t>Луна в канун Гомрата</t>
  </si>
  <si>
    <t>Армада,1996</t>
  </si>
  <si>
    <t>Гайдар Аркадий</t>
  </si>
  <si>
    <t>школьная библиотека</t>
  </si>
  <si>
    <t>М.Просвещение83</t>
  </si>
  <si>
    <t>Гауф Вильгельм</t>
  </si>
  <si>
    <t>Сказки</t>
  </si>
  <si>
    <t>НКИ 86</t>
  </si>
  <si>
    <t>Голицын С.</t>
  </si>
  <si>
    <t>Сказания о земле Русской</t>
  </si>
  <si>
    <t>М."Знание"-АСТ Пресс 94</t>
  </si>
  <si>
    <t>Головачева В.</t>
  </si>
  <si>
    <t>Шар черного мага</t>
  </si>
  <si>
    <t>М.Эксмо.02</t>
  </si>
  <si>
    <t>Гримм Братья</t>
  </si>
  <si>
    <t>Ф.Кыргызстан 84</t>
  </si>
  <si>
    <t>Губарев В.</t>
  </si>
  <si>
    <t>Королевство кривых зеркал</t>
  </si>
  <si>
    <t>Минск"Юнацтва"92</t>
  </si>
  <si>
    <t>Давидова Х.</t>
  </si>
  <si>
    <t>Жила в Ташкенте девочка</t>
  </si>
  <si>
    <t>ГИХЛ УзССР 63</t>
  </si>
  <si>
    <t>Джанни Родари</t>
  </si>
  <si>
    <t>Джельсомино в стране лгунов</t>
  </si>
  <si>
    <t>Путешествие Голубой стрелы</t>
  </si>
  <si>
    <t>Мос"Содействие"92</t>
  </si>
  <si>
    <t>Джексон Ян</t>
  </si>
  <si>
    <t>Загадки подводного мира</t>
  </si>
  <si>
    <t>Отгадывай Сравнивай Учись</t>
  </si>
  <si>
    <t>М,РОСЭН 97</t>
  </si>
  <si>
    <t>Дельвиг А.</t>
  </si>
  <si>
    <t>Колдовской сапфир</t>
  </si>
  <si>
    <t>М."Терра-Терра"94</t>
  </si>
  <si>
    <t>Драгунский В.</t>
  </si>
  <si>
    <t>Денискины рассказы</t>
  </si>
  <si>
    <t>Екат."Зеркало"92</t>
  </si>
  <si>
    <t>Новосиб.ВО"Наука"93</t>
  </si>
  <si>
    <t>Дружков Ю.</t>
  </si>
  <si>
    <t>Приключения Карандаша и Самоделкина</t>
  </si>
  <si>
    <t>Росмэн92</t>
  </si>
  <si>
    <t>Волшебная школа Карандаша и Самоделкина</t>
  </si>
  <si>
    <t>С-П Акварель 13</t>
  </si>
  <si>
    <t>Сердце пирата</t>
  </si>
  <si>
    <t>Сказка-игра</t>
  </si>
  <si>
    <t>М."Рольф"02</t>
  </si>
  <si>
    <t>Тайна звездного странника</t>
  </si>
  <si>
    <t>М."Вече"02</t>
  </si>
  <si>
    <t>Возвращение космического пирата</t>
  </si>
  <si>
    <t>Охота на пирата</t>
  </si>
  <si>
    <t>Город динозавров</t>
  </si>
  <si>
    <t>чародеи</t>
  </si>
  <si>
    <t>М.эксмо-пресс 2000</t>
  </si>
  <si>
    <t>Инопланетянин из бутылки</t>
  </si>
  <si>
    <t>Робот сыщик</t>
  </si>
  <si>
    <t>В когтях каменного века</t>
  </si>
  <si>
    <t>Компьютер звездной империи</t>
  </si>
  <si>
    <t>Месть компьютера</t>
  </si>
  <si>
    <t>Королева мутантиков</t>
  </si>
  <si>
    <t xml:space="preserve">ЖюльВерн </t>
  </si>
  <si>
    <t>Дальневосточ.кн.изд.,1981</t>
  </si>
  <si>
    <t>20 тысяч лье под водой.Вокруг света в 80 дней</t>
  </si>
  <si>
    <t>библиотека приключенческого романа</t>
  </si>
  <si>
    <t>приключения</t>
  </si>
  <si>
    <t>Зощенко М.</t>
  </si>
  <si>
    <t>Детская литература89</t>
  </si>
  <si>
    <t>Ибботсон Ева</t>
  </si>
  <si>
    <t>Великий поход привидений</t>
  </si>
  <si>
    <t>Армада 96</t>
  </si>
  <si>
    <t>Иоселиани О.Ш.</t>
  </si>
  <si>
    <t>Про малыша-охотника Бачо</t>
  </si>
  <si>
    <t>Мос"Детская лит"88</t>
  </si>
  <si>
    <t>Йенс К. Хольм</t>
  </si>
  <si>
    <t>Тайна ночных вспышек идр.</t>
  </si>
  <si>
    <t>Совершенно секретно,1998</t>
  </si>
  <si>
    <t>Канушкин Р.</t>
  </si>
  <si>
    <t>Петрович и Патапум в стране приведений</t>
  </si>
  <si>
    <t>М.Абклуб 93</t>
  </si>
  <si>
    <t>Карнаухова И.В.</t>
  </si>
  <si>
    <t>Русские Богатыри</t>
  </si>
  <si>
    <t>Былины</t>
  </si>
  <si>
    <t>Ленингр"Детская лит-ра"88</t>
  </si>
  <si>
    <t>Карттнер Г.</t>
  </si>
  <si>
    <t>Хогбены и все-все-все</t>
  </si>
  <si>
    <t>Мос АСТ98</t>
  </si>
  <si>
    <t>Кестнер Э.</t>
  </si>
  <si>
    <t>Когда я был маленьким.Эмиль и сыщики</t>
  </si>
  <si>
    <t>М.Дет.Лит-ра 90</t>
  </si>
  <si>
    <t>Мальчик из спичечной коробки</t>
  </si>
  <si>
    <t>Минск "Бел.энцикл."93</t>
  </si>
  <si>
    <t>Кин Кэролайн</t>
  </si>
  <si>
    <t>Тайна фермы"Алые ворота"</t>
  </si>
  <si>
    <t>М. МШК МАДПР 1992</t>
  </si>
  <si>
    <t>Мос"Детская лит-ра"83</t>
  </si>
  <si>
    <t>Маугли</t>
  </si>
  <si>
    <t>Ташкент 87</t>
  </si>
  <si>
    <t>Твой верный пёс Бутс</t>
  </si>
  <si>
    <t>сказочные повести</t>
  </si>
  <si>
    <t>М.Махаон 10</t>
  </si>
  <si>
    <t>Клайв Стейплз Льюис</t>
  </si>
  <si>
    <t>Покорители зари, или плавание на край света</t>
  </si>
  <si>
    <t>ХарькИКП"Паритет"93</t>
  </si>
  <si>
    <t>Артемис Фаул</t>
  </si>
  <si>
    <t>Саказка</t>
  </si>
  <si>
    <t>ЭКСМО/Домино,2003</t>
  </si>
  <si>
    <t xml:space="preserve">  Артемис Фаул.Миссия в Арктику</t>
  </si>
  <si>
    <t>Техносказка</t>
  </si>
  <si>
    <t xml:space="preserve">  Артемис Фаул.Код вечности</t>
  </si>
  <si>
    <t>ЭКСМО/Домино,2004</t>
  </si>
  <si>
    <t xml:space="preserve">  Артемис Фаул.Секретные материалы</t>
  </si>
  <si>
    <t>ЭКСМО/Домино,2005</t>
  </si>
  <si>
    <t>Константиновский</t>
  </si>
  <si>
    <t>Пять таинственных "Ка"</t>
  </si>
  <si>
    <t>Радиосказка</t>
  </si>
  <si>
    <t>М.Искусство90</t>
  </si>
  <si>
    <t>Коржиков В.</t>
  </si>
  <si>
    <t>Мореплавания Солнышкина</t>
  </si>
  <si>
    <t>Ч.Пластик-информ93</t>
  </si>
  <si>
    <t>Корчмарош П.</t>
  </si>
  <si>
    <t>Карандаш- волшебник</t>
  </si>
  <si>
    <t>НПФ "БЛП" 94</t>
  </si>
  <si>
    <t>Котова А.</t>
  </si>
  <si>
    <t>Про собаку</t>
  </si>
  <si>
    <t>М."ЭКСМО-Пресс"01</t>
  </si>
  <si>
    <t>Кошевая Е.</t>
  </si>
  <si>
    <t>Повесть о сыне</t>
  </si>
  <si>
    <t>Детская литература 76</t>
  </si>
  <si>
    <t>Крапивин В.П.</t>
  </si>
  <si>
    <t>Летящие сказки</t>
  </si>
  <si>
    <t>Свердловск.С-УКИ.91</t>
  </si>
  <si>
    <t>Белый шарик матроса Вильсона</t>
  </si>
  <si>
    <t>Екатеринбург 93</t>
  </si>
  <si>
    <t>Крик петуха</t>
  </si>
  <si>
    <t>Центрполиграф,1998</t>
  </si>
  <si>
    <t>Кудрявцев Л.</t>
  </si>
  <si>
    <t>Трансформеры.Сверхоружие Скарпанога</t>
  </si>
  <si>
    <t>Мн."Попурри"95</t>
  </si>
  <si>
    <t>Лена Вагнер</t>
  </si>
  <si>
    <t>Трансформеры.Космическая одиссея</t>
  </si>
  <si>
    <t>Трансформеры и космические кочевники</t>
  </si>
  <si>
    <t>Кумма А.РунгеС.</t>
  </si>
  <si>
    <t>Вторая тайна золотого ключика</t>
  </si>
  <si>
    <t>Фан.сказка</t>
  </si>
  <si>
    <t>Москва"Калита"92</t>
  </si>
  <si>
    <t>Кун Н.А.</t>
  </si>
  <si>
    <t>Мифы</t>
  </si>
  <si>
    <t>Гл.науч.ред.Тадж.Сов.Энц.88</t>
  </si>
  <si>
    <t>Н.Наука Сиб.отд-е 1992</t>
  </si>
  <si>
    <t>Кэри М.</t>
  </si>
  <si>
    <t>Тайна замка ужасов</t>
  </si>
  <si>
    <t>Тайна попугая-заики и другие истории</t>
  </si>
  <si>
    <t>Кэролл Льюис</t>
  </si>
  <si>
    <t>Приключения Алисы в стране чудес</t>
  </si>
  <si>
    <t>М.Правда  85</t>
  </si>
  <si>
    <t>Лагин Л.</t>
  </si>
  <si>
    <t>Старик Хоттабыч</t>
  </si>
  <si>
    <t>Узб."Ёш гвардия"88</t>
  </si>
  <si>
    <t>2с</t>
  </si>
  <si>
    <t>Лазар Эрвин</t>
  </si>
  <si>
    <t>О квадратно-круглом лесе,Микке-Мяу и других</t>
  </si>
  <si>
    <t>М.ДетЛит-ра85</t>
  </si>
  <si>
    <t>Лаптев Алексей</t>
  </si>
  <si>
    <t>Пик, Пак, Пок</t>
  </si>
  <si>
    <t>М.Мелик-Пашаев 14</t>
  </si>
  <si>
    <t>Ларри Я.Л.</t>
  </si>
  <si>
    <t>Необыкновенные приключения Карика и Вали</t>
  </si>
  <si>
    <t>Левшин В.</t>
  </si>
  <si>
    <t>Магистр рассеяных наук</t>
  </si>
  <si>
    <t>научные развлечения</t>
  </si>
  <si>
    <t>М.ИДМещерякова 08</t>
  </si>
  <si>
    <t>В поисках похищеной марки</t>
  </si>
  <si>
    <t>Либолд Джей</t>
  </si>
  <si>
    <t>Секрет ниндзя</t>
  </si>
  <si>
    <t>Мос"Радуга"98</t>
  </si>
  <si>
    <t>Линдгрен А.</t>
  </si>
  <si>
    <t>Малыш и Карлсон</t>
  </si>
  <si>
    <t>планета детства</t>
  </si>
  <si>
    <t>М.Астрель.АСТ 11</t>
  </si>
  <si>
    <t xml:space="preserve">Пеппи Длинныйчулок </t>
  </si>
  <si>
    <t>Новосиб.кн.изд.90</t>
  </si>
  <si>
    <t>М.ДетЛит-ра82</t>
  </si>
  <si>
    <t>Ронья,дочьразбойника</t>
  </si>
  <si>
    <t>М.Ангстрем93</t>
  </si>
  <si>
    <t>Братья Львинное сердце</t>
  </si>
  <si>
    <t>СП"Северо-запад"92</t>
  </si>
  <si>
    <t>Ллойд А.</t>
  </si>
  <si>
    <t>Книга трех</t>
  </si>
  <si>
    <t>Армада,1995</t>
  </si>
  <si>
    <t xml:space="preserve">  Черный котел</t>
  </si>
  <si>
    <t xml:space="preserve">  Замок Ллира</t>
  </si>
  <si>
    <t xml:space="preserve">  Верховный король</t>
  </si>
  <si>
    <t>Макаров В.</t>
  </si>
  <si>
    <t>Сказочные приключения Полины и ее друзей</t>
  </si>
  <si>
    <t>библиотека Солнышкина</t>
  </si>
  <si>
    <t>М.Рипол97</t>
  </si>
  <si>
    <t>Маркмор Роберт</t>
  </si>
  <si>
    <t>Новобранец.</t>
  </si>
  <si>
    <t>Херувим</t>
  </si>
  <si>
    <t>М. Эгмонт Россия Лтд 04</t>
  </si>
  <si>
    <t>Новобранец-2. Высший класс.</t>
  </si>
  <si>
    <t>М. Эгмонт Россия Лтд 06</t>
  </si>
  <si>
    <t>Новобранец-3. Максимальная безопасность</t>
  </si>
  <si>
    <t>М. Эгмонт Россия Лтд 07</t>
  </si>
  <si>
    <t>Новобранец-4. Тайна старого компьютера</t>
  </si>
  <si>
    <t>Маршак С.</t>
  </si>
  <si>
    <t>Мастер-ломастер</t>
  </si>
  <si>
    <t>М.Планета детства13</t>
  </si>
  <si>
    <t>Малезье Кристиан</t>
  </si>
  <si>
    <t>Дядюшка Фистус или секретные агенты из волшебной страны</t>
  </si>
  <si>
    <t>Соломон92</t>
  </si>
  <si>
    <t>Мелентьев В.</t>
  </si>
  <si>
    <t>Черный свет</t>
  </si>
  <si>
    <t>Армада,95</t>
  </si>
  <si>
    <t>Голубые люди розовой земли</t>
  </si>
  <si>
    <t>Армада,94</t>
  </si>
  <si>
    <t>Милн А.А.</t>
  </si>
  <si>
    <t>Вини Пух и все,все,все</t>
  </si>
  <si>
    <t>Новосиб. иц "Автор"92</t>
  </si>
  <si>
    <t>С-П"Фатум"91</t>
  </si>
  <si>
    <t>Мокиенко М.</t>
  </si>
  <si>
    <t>Как бабы-яги сказку спасали</t>
  </si>
  <si>
    <t>Шалаш98</t>
  </si>
  <si>
    <t>МонтгомериР.А.</t>
  </si>
  <si>
    <t>За рулем</t>
  </si>
  <si>
    <t>Мос"Радуга"95</t>
  </si>
  <si>
    <t>Путешествие на дно моря</t>
  </si>
  <si>
    <t>Мошковский А</t>
  </si>
  <si>
    <t>Пятеро в звездолете. Семь дней чудес</t>
  </si>
  <si>
    <t>Содействие,1993</t>
  </si>
  <si>
    <t>Моя первая энциклопедия</t>
  </si>
  <si>
    <t>Динозавры.Животные</t>
  </si>
  <si>
    <t>Персей.Вече.АСТ94</t>
  </si>
  <si>
    <t>Вселенная.Земля</t>
  </si>
  <si>
    <t>энциклопедия</t>
  </si>
  <si>
    <t>Море.Растения</t>
  </si>
  <si>
    <t>Муравьев В.</t>
  </si>
  <si>
    <t>Приключения Кольки Кочерыжкина</t>
  </si>
  <si>
    <t>Некрасов А.</t>
  </si>
  <si>
    <t>Приключения капитана Врунгеля</t>
  </si>
  <si>
    <t>Минск Юнацтава 88</t>
  </si>
  <si>
    <t>Никитина С.</t>
  </si>
  <si>
    <t>Путешествие в царство Базидии</t>
  </si>
  <si>
    <t>Новосибирское к.и. 92</t>
  </si>
  <si>
    <t>Нортон Мери</t>
  </si>
  <si>
    <t>Добывайки 1</t>
  </si>
  <si>
    <t>М.Дом 92</t>
  </si>
  <si>
    <t>Добывайки 2</t>
  </si>
  <si>
    <t>Мисс Прайс и волшебные каникулы</t>
  </si>
  <si>
    <t>Начала-Пресс,1993</t>
  </si>
  <si>
    <t>Носов Н.</t>
  </si>
  <si>
    <t>Приключения Незнайки и его друзей</t>
  </si>
  <si>
    <t>Мишель и К-Лорис93</t>
  </si>
  <si>
    <t>Незнайка на луне</t>
  </si>
  <si>
    <t>Живая шляпа</t>
  </si>
  <si>
    <t>Обликов Л.И.</t>
  </si>
  <si>
    <t>Необыкновенные приключения Семицветочки</t>
  </si>
  <si>
    <t>Купянск 94</t>
  </si>
  <si>
    <t>Остер Г.</t>
  </si>
  <si>
    <t>Визгкультура</t>
  </si>
  <si>
    <t>М."РОСМЭН"98</t>
  </si>
  <si>
    <t>Паккард Э.</t>
  </si>
  <si>
    <t>Остров динозавров</t>
  </si>
  <si>
    <t>Пришельцы из космоса</t>
  </si>
  <si>
    <t>Тайна заброшенного замка</t>
  </si>
  <si>
    <t>Перро Шарль</t>
  </si>
  <si>
    <t>Золушка</t>
  </si>
  <si>
    <t>Спящая красавица</t>
  </si>
  <si>
    <t>Постников В.</t>
  </si>
  <si>
    <t>Новые приключения Карандаша и Самоделкина</t>
  </si>
  <si>
    <t>М.Рипол 96</t>
  </si>
  <si>
    <t>Почепцов Г.</t>
  </si>
  <si>
    <t>Золотой шар</t>
  </si>
  <si>
    <t>Харьков.Паритет94</t>
  </si>
  <si>
    <t>Пройслер Отфрид</t>
  </si>
  <si>
    <t>Маленькая баба-яга; Маленькое приведение</t>
  </si>
  <si>
    <t>ск.сбор.</t>
  </si>
  <si>
    <t>Екат.Средне-Уральское93</t>
  </si>
  <si>
    <t>Прокофьева С.</t>
  </si>
  <si>
    <t>Приключения желтого чемоданчика</t>
  </si>
  <si>
    <t>Сантакс-пресс 96</t>
  </si>
  <si>
    <t>Раннап Я.</t>
  </si>
  <si>
    <t>лс</t>
  </si>
  <si>
    <t>Агу Сихвка говорит правду</t>
  </si>
  <si>
    <t>Таллин "Ээсти раамат"84</t>
  </si>
  <si>
    <t>Раскатов Михаил</t>
  </si>
  <si>
    <t>Пропавшая буква</t>
  </si>
  <si>
    <t>КомпасГид</t>
  </si>
  <si>
    <t>М.КомпасГид12</t>
  </si>
  <si>
    <t>Распе Э.</t>
  </si>
  <si>
    <t>Приключения Мюнхаузена</t>
  </si>
  <si>
    <t>Зап.-Сиб.кн.изд.83</t>
  </si>
  <si>
    <t>Голос муравьинного царя</t>
  </si>
  <si>
    <t>Восточно-сибирское изд.</t>
  </si>
  <si>
    <t>Родари Джанни</t>
  </si>
  <si>
    <t>Принцесса Веселина</t>
  </si>
  <si>
    <t>Город чудес</t>
  </si>
  <si>
    <t>М.Махаон 12</t>
  </si>
  <si>
    <t>Хабаровское КИ86</t>
  </si>
  <si>
    <t>Торт с неба</t>
  </si>
  <si>
    <t>Романов Е.</t>
  </si>
  <si>
    <t>Жаковы шишки</t>
  </si>
  <si>
    <t>Йошкарола МКИ89</t>
  </si>
  <si>
    <t>Рохлов В.</t>
  </si>
  <si>
    <t>Занимательная ботаника</t>
  </si>
  <si>
    <t>Мос.АСТ-Пресс 98</t>
  </si>
  <si>
    <t>Рубистаин Д.</t>
  </si>
  <si>
    <t>Космические демоны</t>
  </si>
  <si>
    <t>Пленники компьютерной войны</t>
  </si>
  <si>
    <t>М.Армада98</t>
  </si>
  <si>
    <t>Рябинин Б.</t>
  </si>
  <si>
    <t>Друг воспитанный тобой</t>
  </si>
  <si>
    <t>Зап.-Сиб.кн.изд.77</t>
  </si>
  <si>
    <t>Садовников Г.М.</t>
  </si>
  <si>
    <t>Продавец приключений</t>
  </si>
  <si>
    <t>Садовников Г.</t>
  </si>
  <si>
    <t>Похищение продавца приключений</t>
  </si>
  <si>
    <t>Москва"Планета детства"99</t>
  </si>
  <si>
    <t>Саломатов А.</t>
  </si>
  <si>
    <t>Фокусник с планеты Федул</t>
  </si>
  <si>
    <t>повесть-учебник</t>
  </si>
  <si>
    <t>Дрофа2001</t>
  </si>
  <si>
    <t>Сумашедшая деревня</t>
  </si>
  <si>
    <t>М.ТД"Диалог"99</t>
  </si>
  <si>
    <t>Боги Зеленой планеты</t>
  </si>
  <si>
    <t>Возвращение Цицерона</t>
  </si>
  <si>
    <t>М.Армада99</t>
  </si>
  <si>
    <t xml:space="preserve">Сахарнов </t>
  </si>
  <si>
    <t>Гак и Буртик в стране бездельников</t>
  </si>
  <si>
    <t>Сахарова С.</t>
  </si>
  <si>
    <t>Чудеса в решете</t>
  </si>
  <si>
    <t>М."Детская лит-ра"86</t>
  </si>
  <si>
    <t>Академия домашних волшебников</t>
  </si>
  <si>
    <t>Иркутск Восточно-Сиб.92</t>
  </si>
  <si>
    <t>Свифт Д.</t>
  </si>
  <si>
    <t>Путешествия Гулливера</t>
  </si>
  <si>
    <t>Средне-Уральское к.и.92</t>
  </si>
  <si>
    <t>Путешествия Лемюэля Гулливера</t>
  </si>
  <si>
    <t>М."Детская лит-ра" 55г.</t>
  </si>
  <si>
    <t>Сейвил М.</t>
  </si>
  <si>
    <t>Загадка черных всадников</t>
  </si>
  <si>
    <t>Семёнов А.И.</t>
  </si>
  <si>
    <t>Ябеда-Корябеда, ее проделки и каверзы</t>
  </si>
  <si>
    <t>Карелия,1993</t>
  </si>
  <si>
    <t>Сказки нар.мира</t>
  </si>
  <si>
    <t>Сказки народов америки т5</t>
  </si>
  <si>
    <t>Детская литература</t>
  </si>
  <si>
    <t>Скультэ</t>
  </si>
  <si>
    <t>Английский язык для детей</t>
  </si>
  <si>
    <t>Комета92</t>
  </si>
  <si>
    <t>Слабый Зденек</t>
  </si>
  <si>
    <t>Три банана или Петр на сказачной планете</t>
  </si>
  <si>
    <t>М.Самокат 13</t>
  </si>
  <si>
    <t>Совастеева Ю.</t>
  </si>
  <si>
    <t>Японский язык для самых маленьких</t>
  </si>
  <si>
    <t>Аст.Восток-Запад 2008</t>
  </si>
  <si>
    <t>Сосновский И.П.</t>
  </si>
  <si>
    <t>О редких животных мира</t>
  </si>
  <si>
    <t>М."Просвещение"87</t>
  </si>
  <si>
    <t>Стайн Р.Л.</t>
  </si>
  <si>
    <t>Дьявольская кровь</t>
  </si>
  <si>
    <t>Ужастики</t>
  </si>
  <si>
    <t>Мос"РОСМЭН"2000</t>
  </si>
  <si>
    <t>Загадка снежного человека</t>
  </si>
  <si>
    <t>Степанов В.А.</t>
  </si>
  <si>
    <t>Веселая математика</t>
  </si>
  <si>
    <t>М.АСТ07</t>
  </si>
  <si>
    <t>Остров сокровищ</t>
  </si>
  <si>
    <t>Тувинское кн. Изд. 81</t>
  </si>
  <si>
    <t>Суомела Э.К.</t>
  </si>
  <si>
    <t>Чужая страна черника</t>
  </si>
  <si>
    <t>повесть</t>
  </si>
  <si>
    <t>Мос"Детская лит-ра"80</t>
  </si>
  <si>
    <t>Сутеев В.Г.</t>
  </si>
  <si>
    <t>Забавные истории</t>
  </si>
  <si>
    <t>М.АСТ2008</t>
  </si>
  <si>
    <t>Приключения Тома Соера</t>
  </si>
  <si>
    <t>Узб.гос.уч-пед.изд.57</t>
  </si>
  <si>
    <t>Токмакова Ирина</t>
  </si>
  <si>
    <t>Аля,Кляксич и буква А</t>
  </si>
  <si>
    <t>М.АСТ.Астрель 2008</t>
  </si>
  <si>
    <t>Библиотека детской классики</t>
  </si>
  <si>
    <t>Аля,Кляксич и Вреднюга</t>
  </si>
  <si>
    <t>М.ЛабиринтПресс 12</t>
  </si>
  <si>
    <t>Аля,Кляксич и другие</t>
  </si>
  <si>
    <t>М.Эксмо12</t>
  </si>
  <si>
    <t>Третьяков Ю.Ф.</t>
  </si>
  <si>
    <t>Разные случаи из жизни Андрейки</t>
  </si>
  <si>
    <t>Цен-чер.кн.изд.76</t>
  </si>
  <si>
    <t>Туве Янссон</t>
  </si>
  <si>
    <t>Невидимое дитя</t>
  </si>
  <si>
    <t>Ленинград90</t>
  </si>
  <si>
    <t>Туричин И.</t>
  </si>
  <si>
    <t>Крайний случай</t>
  </si>
  <si>
    <t>Ленингр"Детская лит-ра"75</t>
  </si>
  <si>
    <t>Уайльд Оскар</t>
  </si>
  <si>
    <t>Кентервильское привидение</t>
  </si>
  <si>
    <t>Пересвет92</t>
  </si>
  <si>
    <t>Урманов Кондр.</t>
  </si>
  <si>
    <t>Солнечный круг</t>
  </si>
  <si>
    <t>Н.З-СКИ 84</t>
  </si>
  <si>
    <t>Усачёв Андрей</t>
  </si>
  <si>
    <t>Азбука Бабы-Яги</t>
  </si>
  <si>
    <t>веселые истории</t>
  </si>
  <si>
    <t>М.Росмэн 13</t>
  </si>
  <si>
    <t>Умная собачка Соня</t>
  </si>
  <si>
    <t>М.Оникс 12</t>
  </si>
  <si>
    <t>Успенский Э.</t>
  </si>
  <si>
    <t>Вниз по волшебной реке</t>
  </si>
  <si>
    <t>Мос"Ангстрем"93</t>
  </si>
  <si>
    <t>Дядя Федор,пес и кот</t>
  </si>
  <si>
    <t>Мос.Ангстрем 92</t>
  </si>
  <si>
    <t>Тетя дяди Федора</t>
  </si>
  <si>
    <t>Мос.Ангстрем 95</t>
  </si>
  <si>
    <t>Крокодил Гена и его друзья</t>
  </si>
  <si>
    <t>М. Планета детства 13</t>
  </si>
  <si>
    <t>Ростов н/д.92</t>
  </si>
  <si>
    <t>Меховой интернат</t>
  </si>
  <si>
    <t>М.Малыш 13</t>
  </si>
  <si>
    <t>Смешные истории в простоквашино</t>
  </si>
  <si>
    <t>Общее собрание героев т10</t>
  </si>
  <si>
    <t>Сказ.рассказы</t>
  </si>
  <si>
    <t>Санкт-Петербург 93</t>
  </si>
  <si>
    <t>Фадеева М.</t>
  </si>
  <si>
    <t>Приключения Петрушки</t>
  </si>
  <si>
    <t>Йошкарола МКИ87</t>
  </si>
  <si>
    <t>Волшебная книга</t>
  </si>
  <si>
    <t>Йошкарола МКИ90</t>
  </si>
  <si>
    <t>Феррейра Ж.Г.</t>
  </si>
  <si>
    <t>Приключения Жоана смельчака</t>
  </si>
  <si>
    <t>Рига"SAT"92</t>
  </si>
  <si>
    <t>Френк Баум Л.</t>
  </si>
  <si>
    <t>Волшебная страна</t>
  </si>
  <si>
    <t>СП 1991</t>
  </si>
  <si>
    <t>Фрост М.</t>
  </si>
  <si>
    <t>Демоны бездны</t>
  </si>
  <si>
    <t>Мос"Эгмонт Россия ЛТД99</t>
  </si>
  <si>
    <t>Лабиринт страха</t>
  </si>
  <si>
    <t>Пиратская одиссея</t>
  </si>
  <si>
    <t>Хесс Карл</t>
  </si>
  <si>
    <t>Так устроен мир</t>
  </si>
  <si>
    <t>М."Дело"92</t>
  </si>
  <si>
    <t>Хичкок Альфред</t>
  </si>
  <si>
    <t>Тайна "Огненого глаза"</t>
  </si>
  <si>
    <t>Тайна зеркала гоблинов</t>
  </si>
  <si>
    <t>Хорло П.</t>
  </si>
  <si>
    <t>Мальчик из Гоби</t>
  </si>
  <si>
    <t>Мос"Детская лит-ра"72</t>
  </si>
  <si>
    <t>Чеповецкий Е.</t>
  </si>
  <si>
    <t>Солдат Пешкин и компания</t>
  </si>
  <si>
    <t>Н.Вен-мер 92</t>
  </si>
  <si>
    <t>Невероятные приключения Мякиша, Нетака и Непоседы</t>
  </si>
  <si>
    <t>Детский бестселлер</t>
  </si>
  <si>
    <t>Х. Школа 13</t>
  </si>
  <si>
    <t>Веселые приключения Мыцика и Кыцика</t>
  </si>
  <si>
    <t>Чтвртек Вацлав</t>
  </si>
  <si>
    <t>О добром разбойнике Румцайсе, Мане и сыночке их</t>
  </si>
  <si>
    <t>М.ДетскаяЛит-ра85</t>
  </si>
  <si>
    <t>Чуковский К.</t>
  </si>
  <si>
    <t>Приключения Бибигона</t>
  </si>
  <si>
    <t>Минск"Юнацтва"91</t>
  </si>
  <si>
    <t xml:space="preserve">Шер Аркадий </t>
  </si>
  <si>
    <t>Попался волчок на крючок</t>
  </si>
  <si>
    <t>Новые сказочные истории</t>
  </si>
  <si>
    <t>М.Самовар 10</t>
  </si>
  <si>
    <t>Шибанов Анатолий</t>
  </si>
  <si>
    <t>Заботы космического архитектора</t>
  </si>
  <si>
    <t>М.ДетскаяЛит-ра82</t>
  </si>
  <si>
    <t>Яковлев Ю.</t>
  </si>
  <si>
    <t>Лев ушёл из дома</t>
  </si>
  <si>
    <t>саказка</t>
  </si>
  <si>
    <t>М.Советская россия 71</t>
  </si>
  <si>
    <t>М.Просвещение92</t>
  </si>
  <si>
    <t>Яковлева Мария</t>
  </si>
  <si>
    <t>Весёлые научные опыты для детей и взрослых. Опыты на кухне.</t>
  </si>
  <si>
    <t>Для 5-8 лет</t>
  </si>
  <si>
    <t>игра-практика</t>
  </si>
  <si>
    <t xml:space="preserve">  Под покровом лжи</t>
  </si>
  <si>
    <t xml:space="preserve"> 32 г. до Яв. битвы</t>
  </si>
  <si>
    <t>Джеймс Лучино</t>
  </si>
  <si>
    <t xml:space="preserve">  Темный мститель</t>
  </si>
  <si>
    <t xml:space="preserve"> 32 г. до Яв. Битвы</t>
  </si>
  <si>
    <t>Майкл Ривз</t>
  </si>
  <si>
    <t xml:space="preserve"> (эп I) Призрачная угроза</t>
  </si>
  <si>
    <t>Терри Брукс</t>
  </si>
  <si>
    <t xml:space="preserve"> Планета-бродяга</t>
  </si>
  <si>
    <t xml:space="preserve"> 29 л. до Яв.битвы</t>
  </si>
  <si>
    <t>Грег Бир</t>
  </si>
  <si>
    <t xml:space="preserve"> Предверие бури</t>
  </si>
  <si>
    <t xml:space="preserve"> 24 г. до Яв. Битвы</t>
  </si>
  <si>
    <t>Алан Дин Фостер</t>
  </si>
  <si>
    <t xml:space="preserve"> (эп II) Атака клонов</t>
  </si>
  <si>
    <t xml:space="preserve"> 22 г. до Яв. Битвы</t>
  </si>
  <si>
    <t>Р. А. Сальваторе</t>
  </si>
  <si>
    <t xml:space="preserve"> Уязвимая точка</t>
  </si>
  <si>
    <t xml:space="preserve"> 21 г. до Яв. Битвы</t>
  </si>
  <si>
    <t>Мэтью Стовер</t>
  </si>
  <si>
    <t xml:space="preserve"> (эп III) Месть ситхов</t>
  </si>
  <si>
    <t xml:space="preserve"> 18 л. до Яв.битвы</t>
  </si>
  <si>
    <t>Хэн Соло и все ловушки рая</t>
  </si>
  <si>
    <t>10 л. до Яв.битвы</t>
  </si>
  <si>
    <t>Энн Криспин</t>
  </si>
  <si>
    <t>Хэн Соло и гамбит хаттов</t>
  </si>
  <si>
    <t>6 л. до Яв.битвы</t>
  </si>
  <si>
    <t>Хэн Соло и мятежный рассвет</t>
  </si>
  <si>
    <t>5 л. до Яв.битвы</t>
  </si>
  <si>
    <t xml:space="preserve"> Хэн Соло в звёздном тупике</t>
  </si>
  <si>
    <t xml:space="preserve"> 5-2 г. до Яв. Битвы</t>
  </si>
  <si>
    <t>Дейли Брайан</t>
  </si>
  <si>
    <t xml:space="preserve"> Реванш Хэна Соло</t>
  </si>
  <si>
    <t xml:space="preserve"> Хэн Соло и потерянное наследство</t>
  </si>
  <si>
    <t>Ландо Калриссиан и огненный ветер Осеона</t>
  </si>
  <si>
    <t>5 л.до Яв.битвы</t>
  </si>
  <si>
    <t>Л.Нейл Смит</t>
  </si>
  <si>
    <t xml:space="preserve"> (эп IV) Новая надежда</t>
  </si>
  <si>
    <t xml:space="preserve"> Явинская битва</t>
  </si>
  <si>
    <t>Джордж Лукас</t>
  </si>
  <si>
    <t xml:space="preserve"> Осколок кристалла власти</t>
  </si>
  <si>
    <t xml:space="preserve"> 1 г. после Яв. Бит.</t>
  </si>
  <si>
    <t xml:space="preserve"> (эп V) Империя наносит ответный удар</t>
  </si>
  <si>
    <t xml:space="preserve"> 3 г. после Яв. Бит.</t>
  </si>
  <si>
    <t>Дональд Глут</t>
  </si>
  <si>
    <t xml:space="preserve"> Тени империи</t>
  </si>
  <si>
    <t>Стив Перри</t>
  </si>
  <si>
    <t xml:space="preserve"> (эп VI) Возвращение джедая</t>
  </si>
  <si>
    <t xml:space="preserve"> 3 г. после Яв. Бит.; Эндорская Битва</t>
  </si>
  <si>
    <t>Джеймс Кан</t>
  </si>
  <si>
    <t>Появление Разбойного эскадрона</t>
  </si>
  <si>
    <t xml:space="preserve"> Перемирие на Бакуре</t>
  </si>
  <si>
    <t xml:space="preserve"> 3 г. после Яв Бит.</t>
  </si>
  <si>
    <t>Майкл А.Стэкпол</t>
  </si>
  <si>
    <t>Байки из дворца Джабы Хатта</t>
  </si>
  <si>
    <t xml:space="preserve"> Мандалорский доспех</t>
  </si>
  <si>
    <t>К. В. Джетер</t>
  </si>
  <si>
    <t xml:space="preserve"> Корабль невольников</t>
  </si>
  <si>
    <t>Возрождение тьмы</t>
  </si>
  <si>
    <t>Лея беременна близнецами</t>
  </si>
  <si>
    <t>Тимоти Зан</t>
  </si>
  <si>
    <t>Я-Джедай!</t>
  </si>
  <si>
    <t>4,5г. после Яв. Бит.</t>
  </si>
  <si>
    <t xml:space="preserve"> Разбойный эскадрон</t>
  </si>
  <si>
    <t>5 л. после Яв. Бит.</t>
  </si>
  <si>
    <t>Игра Веджа</t>
  </si>
  <si>
    <t>2,5г. после Эндор.бит.</t>
  </si>
  <si>
    <t xml:space="preserve"> Капкан "Крайтос"</t>
  </si>
  <si>
    <t>6,5 л. после Яв. Бит.</t>
  </si>
  <si>
    <t xml:space="preserve"> Ставка Соло</t>
  </si>
  <si>
    <t>Аарон Оллстон</t>
  </si>
  <si>
    <t>В поисках силы</t>
  </si>
  <si>
    <t xml:space="preserve">6,5л. после Яв. б.; близ-м 2г. </t>
  </si>
  <si>
    <t>Кевин Андерсон</t>
  </si>
  <si>
    <t>Темный подмастерье</t>
  </si>
  <si>
    <t>7л. после Яв. Бит.; близ-м 2,5г.</t>
  </si>
  <si>
    <t xml:space="preserve"> Эскадрилья-призрак</t>
  </si>
  <si>
    <t>7 л. после Яв. Бит.</t>
  </si>
  <si>
    <t xml:space="preserve"> Железный кулак</t>
  </si>
  <si>
    <t>Рыцари силы</t>
  </si>
  <si>
    <t>близн.почти 3года</t>
  </si>
  <si>
    <t>Дети джедаев</t>
  </si>
  <si>
    <t>близнецам 3 года</t>
  </si>
  <si>
    <t>Барбара Хэмбли</t>
  </si>
  <si>
    <t>Выбор прнцессы Лейи</t>
  </si>
  <si>
    <t>4г. после Эндор. б.</t>
  </si>
  <si>
    <t>Дейв Волвертон</t>
  </si>
  <si>
    <t xml:space="preserve"> Война за бакту</t>
  </si>
  <si>
    <t>7,5 л. после Яв. Бит.</t>
  </si>
  <si>
    <t xml:space="preserve"> Дух Татуина</t>
  </si>
  <si>
    <t>8 л. после Яв. Бит.</t>
  </si>
  <si>
    <t>Трой Деннинг</t>
  </si>
  <si>
    <t>Наследник Империи</t>
  </si>
  <si>
    <t>5л. после Эндор.б.</t>
  </si>
  <si>
    <t>Последний приказ</t>
  </si>
  <si>
    <t>9л. после Яв.Б.</t>
  </si>
  <si>
    <t>Месть Исард</t>
  </si>
  <si>
    <t>Новое восстание</t>
  </si>
  <si>
    <t>10л. После Яв. Бит. близнецам 8л?</t>
  </si>
  <si>
    <t>Кристин К. Раш</t>
  </si>
  <si>
    <t>Меч тьмы</t>
  </si>
  <si>
    <t>8 л. после Эндор.б.; близ-м 9л?</t>
  </si>
  <si>
    <t>Войны Адумара</t>
  </si>
  <si>
    <t>12л. после Яв.Бит.</t>
  </si>
  <si>
    <t>Сумрачная планета</t>
  </si>
  <si>
    <t>10л. после Эндор. Бит.</t>
  </si>
  <si>
    <t>близн. 9,5л.</t>
  </si>
  <si>
    <t>Роджер М. Аллен</t>
  </si>
  <si>
    <t>Удар по Селонии</t>
  </si>
  <si>
    <t>14л. после Яв.Бит.</t>
  </si>
  <si>
    <t>Полет над бездной</t>
  </si>
  <si>
    <t>???</t>
  </si>
  <si>
    <t>Кризис черного флота: щит лжи</t>
  </si>
  <si>
    <t>16,5л. после Яв.Бит.</t>
  </si>
  <si>
    <t>Майкл Кьюб-Макдоуэл</t>
  </si>
  <si>
    <t>Кризис черного флота: перед бурей</t>
  </si>
  <si>
    <t>17л. после Яв.Бит.</t>
  </si>
  <si>
    <t>Проверка на тирана</t>
  </si>
  <si>
    <t>Образ будущего</t>
  </si>
  <si>
    <t>19л. после Яв.Бит.</t>
  </si>
  <si>
    <t>Призрак прошлого</t>
  </si>
  <si>
    <t>19,5л.после Яв.Бит.</t>
  </si>
  <si>
    <t>Смертельная схватка</t>
  </si>
  <si>
    <t>20л. после Яв.Бит.</t>
  </si>
  <si>
    <t>Вектор-прим</t>
  </si>
  <si>
    <t>бл. 16л.</t>
  </si>
  <si>
    <t>Точка опоры</t>
  </si>
  <si>
    <t>20 л.после Эндор.Бит.;близ-м 17 л.</t>
  </si>
  <si>
    <t>Кэти Тайерс</t>
  </si>
  <si>
    <t>Темный прилив I; Натиск</t>
  </si>
  <si>
    <t>25 л. после Яв. Бит.</t>
  </si>
  <si>
    <t>Майкал Стекпол</t>
  </si>
  <si>
    <t>Темный прилив II; Руины</t>
  </si>
  <si>
    <t>Посланники хаоса I;Проверка на прочность</t>
  </si>
  <si>
    <t>20 л.после Эндор.Бит.</t>
  </si>
  <si>
    <t>Джеймс Лучено</t>
  </si>
  <si>
    <t>Посланники хаоса II; Сумерки джедаев</t>
  </si>
  <si>
    <t>25,5 после Яв. Бит.</t>
  </si>
  <si>
    <t>Грань победы: завоевание</t>
  </si>
  <si>
    <t xml:space="preserve">30 л. после Яв. Бит. </t>
  </si>
  <si>
    <t>Грег Киз</t>
  </si>
  <si>
    <t>Грань победы: возрождение</t>
  </si>
  <si>
    <t>искать остальные книги на сайте http://rutracker.org</t>
  </si>
  <si>
    <t>серия</t>
  </si>
  <si>
    <t>название</t>
  </si>
  <si>
    <t>тв/мяг</t>
  </si>
  <si>
    <t>разм</t>
  </si>
  <si>
    <t>50 рецептов</t>
  </si>
  <si>
    <t>торты и пироги к празднику</t>
  </si>
  <si>
    <t>тм</t>
  </si>
  <si>
    <t>А5</t>
  </si>
  <si>
    <t xml:space="preserve">50 рецептов </t>
  </si>
  <si>
    <t>блины, блинчики, оладьи</t>
  </si>
  <si>
    <t>т</t>
  </si>
  <si>
    <t>А4.5</t>
  </si>
  <si>
    <t>блюда грузинской кухни</t>
  </si>
  <si>
    <t>блюда за 30 минут</t>
  </si>
  <si>
    <t>блюда и заготовки из грибов</t>
  </si>
  <si>
    <t>блюда из мяса</t>
  </si>
  <si>
    <t>блюда из огурцов, помидоров, перца и зеленых салатов</t>
  </si>
  <si>
    <t>Блюда из птицы</t>
  </si>
  <si>
    <t>Блюда из рыбы</t>
  </si>
  <si>
    <t>Блюда из тыквы, дыни, арбуза</t>
  </si>
  <si>
    <t>Блюда русской кухни</t>
  </si>
  <si>
    <t>Блюда с яблоками</t>
  </si>
  <si>
    <t xml:space="preserve">блюда в мультиварке -закуски и супы, вторые блюда, гарниры, выпечка  </t>
  </si>
  <si>
    <t>борщ, галушки, пампушки. блюда украинской кухни</t>
  </si>
  <si>
    <t>быстрые блюда. Закуски. Супы. Вторые блюда. Десерты</t>
  </si>
  <si>
    <t>Домашний хлеб</t>
  </si>
  <si>
    <t>запеканки, крупеники, пудинги</t>
  </si>
  <si>
    <t>итальянские блюда</t>
  </si>
  <si>
    <t>мясо и птица в мультиварке</t>
  </si>
  <si>
    <t>А4,5</t>
  </si>
  <si>
    <t>мультиварка для выходного дня</t>
  </si>
  <si>
    <t>осетинские, абхазские, татарские пироги и другая выпечка</t>
  </si>
  <si>
    <t>пироги и друга выпечка в мультиварке</t>
  </si>
  <si>
    <t>пирожки,жюльены, жаркое, заливное из субпродуктов и потрошков</t>
  </si>
  <si>
    <t>праздничные блюда</t>
  </si>
  <si>
    <t>сладкая выпечка. торты. пирожные. кексы</t>
  </si>
  <si>
    <t>торты и пирожные по ГОСТу</t>
  </si>
  <si>
    <t>шашлыки, пловы, барбекю</t>
  </si>
  <si>
    <t>для юных кулинаров</t>
  </si>
  <si>
    <t>А4</t>
  </si>
  <si>
    <t>50 лучших рецептов для мв/п</t>
  </si>
  <si>
    <t>выпечка и десерты</t>
  </si>
  <si>
    <t>м</t>
  </si>
  <si>
    <t>пок</t>
  </si>
  <si>
    <t>с пап</t>
  </si>
  <si>
    <t>микроволновка</t>
  </si>
  <si>
    <t>супы и каши</t>
  </si>
  <si>
    <t>50 самых лучших рецептов</t>
  </si>
  <si>
    <t>вкусные пудинги и запеканки</t>
  </si>
  <si>
    <t>готовим в горшочках</t>
  </si>
  <si>
    <t>75 самых простых и вкусных блюд</t>
  </si>
  <si>
    <t>блюда быстрого приготовления</t>
  </si>
  <si>
    <t>блюда из бананов</t>
  </si>
  <si>
    <t>блюда из картофеля</t>
  </si>
  <si>
    <t>блюда к завтраку</t>
  </si>
  <si>
    <t>пастила,цукаты</t>
  </si>
  <si>
    <t>99 гениальных рецептов</t>
  </si>
  <si>
    <t>соусы и заправки</t>
  </si>
  <si>
    <t>А6</t>
  </si>
  <si>
    <t>100 Ваших любимых</t>
  </si>
  <si>
    <t>десертов</t>
  </si>
  <si>
    <t>закусок</t>
  </si>
  <si>
    <t>блюд микроволновой кухни</t>
  </si>
  <si>
    <t>мясных блюд</t>
  </si>
  <si>
    <t>овощных блюд</t>
  </si>
  <si>
    <t>100 лучших рецептов</t>
  </si>
  <si>
    <t>блюда в горшочках</t>
  </si>
  <si>
    <t>блюда для аэрогриля</t>
  </si>
  <si>
    <t>блюда для мв/п</t>
  </si>
  <si>
    <t>блюда из духовки</t>
  </si>
  <si>
    <t>блюда из замороженных продуктов</t>
  </si>
  <si>
    <t>вкусно и недорого</t>
  </si>
  <si>
    <t>восточные сладости</t>
  </si>
  <si>
    <t>завтрак на скорую руку</t>
  </si>
  <si>
    <t>микроволновая печь. Готовим за 20 минут</t>
  </si>
  <si>
    <t>обед на скорую руку</t>
  </si>
  <si>
    <t>рецепты для сладкоежки</t>
  </si>
  <si>
    <t>Современные каши</t>
  </si>
  <si>
    <t>французская кухня</t>
  </si>
  <si>
    <t>ужин на скорую руку</t>
  </si>
  <si>
    <t>японская кухня</t>
  </si>
  <si>
    <t xml:space="preserve">100 рецептов </t>
  </si>
  <si>
    <t>варенья</t>
  </si>
  <si>
    <t>домашняя выпечка</t>
  </si>
  <si>
    <t>консервирования</t>
  </si>
  <si>
    <t>тортов</t>
  </si>
  <si>
    <t>блюд из овощей (помидоры, кабачки, баклажаны)</t>
  </si>
  <si>
    <t xml:space="preserve">лучшие блюда на скорую руку </t>
  </si>
  <si>
    <t>постных блюд</t>
  </si>
  <si>
    <t>рецептов из овощей (свекла, капуста, морковь)</t>
  </si>
  <si>
    <t xml:space="preserve">рецептов каши и запеканок </t>
  </si>
  <si>
    <t>рецептов пельмени, манты, вареники</t>
  </si>
  <si>
    <t>рецептов соусов, приправ, специй</t>
  </si>
  <si>
    <t>2с пап</t>
  </si>
  <si>
    <t>рецептов супов</t>
  </si>
  <si>
    <t>салаты-лучшие рецепты (мясные, овощные, экзотичес )</t>
  </si>
  <si>
    <t>шашлыки, гриль, барбекю</t>
  </si>
  <si>
    <t>Афанасьева</t>
  </si>
  <si>
    <t>Зеленый чай: домашний доктор</t>
  </si>
  <si>
    <t>с пап2</t>
  </si>
  <si>
    <t xml:space="preserve">500 блюд </t>
  </si>
  <si>
    <t>365 лучших рецептов</t>
  </si>
  <si>
    <t>готовим с блендером</t>
  </si>
  <si>
    <t>365 рецептов</t>
  </si>
  <si>
    <t>блюд в горшочках</t>
  </si>
  <si>
    <t xml:space="preserve">блюд в одной посуде </t>
  </si>
  <si>
    <t>блюд из мяса</t>
  </si>
  <si>
    <t>1000 и один рецепт</t>
  </si>
  <si>
    <t>бисквиты, рулеты, кексы</t>
  </si>
  <si>
    <t>1000 советов от газеты "Комсомольская правда"</t>
  </si>
  <si>
    <t>салатная диета</t>
  </si>
  <si>
    <t>Азбука домашнего консервирования (вкусно и полезно)</t>
  </si>
  <si>
    <t>Заготовки из вишни</t>
  </si>
  <si>
    <t>Заготовки из грибов</t>
  </si>
  <si>
    <t>Заготовки из моркови</t>
  </si>
  <si>
    <t>Заготовки из персиков и абрикосов</t>
  </si>
  <si>
    <t>Заготовки из перца</t>
  </si>
  <si>
    <t>Азбука домашней кулинарии. Вкусно и полезно.</t>
  </si>
  <si>
    <t>Блюда в глиняных горшочках</t>
  </si>
  <si>
    <t>Блюда из духовки</t>
  </si>
  <si>
    <t>Блюда из микроволновки</t>
  </si>
  <si>
    <t>Блюда из хлебопечки</t>
  </si>
  <si>
    <t>Блюда со сковородочки</t>
  </si>
  <si>
    <t>Выпечка из мультиварки</t>
  </si>
  <si>
    <t>Выпечка с фруктами и ягодами</t>
  </si>
  <si>
    <t>Десерты для детей</t>
  </si>
  <si>
    <t>Домашняя пицца</t>
  </si>
  <si>
    <t>Завтраки за 5 минут</t>
  </si>
  <si>
    <t>Закуски из лаваша</t>
  </si>
  <si>
    <t>Лучшие блюда из мягкого сыра</t>
  </si>
  <si>
    <t>Мультиварка. Быстрые рецепты</t>
  </si>
  <si>
    <t>Мясные рецепты для мультиварки</t>
  </si>
  <si>
    <t>Низкокалорийные блюда</t>
  </si>
  <si>
    <t>Обеды за 5 минут</t>
  </si>
  <si>
    <t>Осетинские пироги</t>
  </si>
  <si>
    <t>Рыба из мультиварки</t>
  </si>
  <si>
    <t>Соусы и дипы</t>
  </si>
  <si>
    <t>Супы и похлебки</t>
  </si>
  <si>
    <t>Ужины</t>
  </si>
  <si>
    <t>Фруктовые салаты</t>
  </si>
  <si>
    <t>Чизкейки и штрудели</t>
  </si>
  <si>
    <t>Академия кулинарии</t>
  </si>
  <si>
    <t>модные десерты</t>
  </si>
  <si>
    <t>Алтей и К*</t>
  </si>
  <si>
    <t>блюда из яиц,творога и сыра</t>
  </si>
  <si>
    <t>десерты и выпечка</t>
  </si>
  <si>
    <t>салаты и закуски</t>
  </si>
  <si>
    <t>Алямовская В.</t>
  </si>
  <si>
    <t>блюда из духовки. 700 рецептов</t>
  </si>
  <si>
    <t>А6.5</t>
  </si>
  <si>
    <t>Андреев А.Н.</t>
  </si>
  <si>
    <t>Домашний хлеб и сдоба</t>
  </si>
  <si>
    <t>Апет</t>
  </si>
  <si>
    <t>справочник кондитера</t>
  </si>
  <si>
    <t>Бангерт Элизабет</t>
  </si>
  <si>
    <t>самая вкусная фруктовая выпечка</t>
  </si>
  <si>
    <t>Барсукова</t>
  </si>
  <si>
    <t>русская кухня</t>
  </si>
  <si>
    <t>Без проблем</t>
  </si>
  <si>
    <t>кулинария с медом. вкусно и полезно!</t>
  </si>
  <si>
    <t>Библиотека домохозяйства</t>
  </si>
  <si>
    <t>домашний кондитер</t>
  </si>
  <si>
    <t>сказочные торты</t>
  </si>
  <si>
    <t>Блюда на каждый день</t>
  </si>
  <si>
    <t>горячие блюда</t>
  </si>
  <si>
    <t>сп</t>
  </si>
  <si>
    <t>мясные блюда</t>
  </si>
  <si>
    <t>экспресс-кухня</t>
  </si>
  <si>
    <t>Бойкова Е.А.</t>
  </si>
  <si>
    <t>аппетитные каши 365 лучших рецептов</t>
  </si>
  <si>
    <t>Соусы и пряности на вашем столе</t>
  </si>
  <si>
    <t>Большая книга рецептов</t>
  </si>
  <si>
    <t>печенье</t>
  </si>
  <si>
    <t>Бонтемли Валентино</t>
  </si>
  <si>
    <t>Ризотто, лазанья, равиоли</t>
  </si>
  <si>
    <t>Бранк-Лепаж Изабель</t>
  </si>
  <si>
    <t>Аппетитные блюда и закуски из лаваша</t>
  </si>
  <si>
    <t>Бруннек Н.И.</t>
  </si>
  <si>
    <t>Овощная кулинария от А до Я</t>
  </si>
  <si>
    <t>Быстро и вкусно</t>
  </si>
  <si>
    <t>выпечка</t>
  </si>
  <si>
    <t>Десерты</t>
  </si>
  <si>
    <t>Кулинарные сюрпризы</t>
  </si>
  <si>
    <t>с2</t>
  </si>
  <si>
    <t>Необычные блюда из обычных овощей</t>
  </si>
  <si>
    <t>Овощные блюда</t>
  </si>
  <si>
    <t>Фруктовые десерты</t>
  </si>
  <si>
    <t>Шоколад</t>
  </si>
  <si>
    <t>Быстро, вкусно, доступно</t>
  </si>
  <si>
    <t>блюда из творога</t>
  </si>
  <si>
    <t>выпечка к празднику</t>
  </si>
  <si>
    <t>домашнее консервирование</t>
  </si>
  <si>
    <t>запеканки</t>
  </si>
  <si>
    <t>торты и пирожные</t>
  </si>
  <si>
    <t>Быстро, вкусно, просто</t>
  </si>
  <si>
    <t>блюда из мв/п</t>
  </si>
  <si>
    <t>лучшие рецепты блюд на пару</t>
  </si>
  <si>
    <t>любимые запеканки</t>
  </si>
  <si>
    <t>оливье и винегреты на любой вкус</t>
  </si>
  <si>
    <t>Ваш домашний повар</t>
  </si>
  <si>
    <t>лучшие блюда из кабачков, перца,баклажанов</t>
  </si>
  <si>
    <t>Ведическая кулинария</t>
  </si>
  <si>
    <t>Выпечка без яиц (Акинчана даси, Бхагават Дхарма дас)</t>
  </si>
  <si>
    <t>Для современных хозяек</t>
  </si>
  <si>
    <t>Как готовить сладости</t>
  </si>
  <si>
    <t>Вкусная диета</t>
  </si>
  <si>
    <t>кефирная диета</t>
  </si>
  <si>
    <t>Вкусная книга</t>
  </si>
  <si>
    <t>800 рецептов блинов,пышек,булочек,оладий</t>
  </si>
  <si>
    <t>блюда из круп</t>
  </si>
  <si>
    <t>2л</t>
  </si>
  <si>
    <t>медовая кулинария</t>
  </si>
  <si>
    <t>микроволновка. блюда из грибов</t>
  </si>
  <si>
    <t>пироги,кулебяки,растегаи,курники</t>
  </si>
  <si>
    <t>популярные европейские десерты</t>
  </si>
  <si>
    <t>простые и вкусные блюда русской кухни(к/б)</t>
  </si>
  <si>
    <t>сластена</t>
  </si>
  <si>
    <t>сластена:торты,пирожные,пудинги,десерты</t>
  </si>
  <si>
    <t>фарши,начинки,паштеты,соусы</t>
  </si>
  <si>
    <t>Вкусная серия</t>
  </si>
  <si>
    <t>300 рецептов блюд из мв/п</t>
  </si>
  <si>
    <t>Вкусно. Быстро. Доступно. Только лучшее</t>
  </si>
  <si>
    <t>Блинчики, блины, оладьи</t>
  </si>
  <si>
    <t>Блюда из рыбы.(выр)</t>
  </si>
  <si>
    <t>Блюда из рыбы. Вкусно и питательно</t>
  </si>
  <si>
    <t>Блюда из тушенки</t>
  </si>
  <si>
    <t>Блюда из тыквы</t>
  </si>
  <si>
    <t>Блюда со сгущеным молоком (выр)</t>
  </si>
  <si>
    <t>Борщ, галушки и другие блюда украинской кухни</t>
  </si>
  <si>
    <t>Ватрушки, сочни, плюшки. (выр)</t>
  </si>
  <si>
    <t>Вегетарианские блюда</t>
  </si>
  <si>
    <t>Готовим кабачки и баклажаны</t>
  </si>
  <si>
    <t>Готовим из абрикосов, персиков, нектаринов</t>
  </si>
  <si>
    <t>Готовим из яблок</t>
  </si>
  <si>
    <t>Готовим с колбасой</t>
  </si>
  <si>
    <t>Завтраки в мультиварке</t>
  </si>
  <si>
    <t>Здоровые завтраки за 10 минут</t>
  </si>
  <si>
    <t>Каши в мультиварке</t>
  </si>
  <si>
    <t>Кексы</t>
  </si>
  <si>
    <t>Лечо и консервированные салаты</t>
  </si>
  <si>
    <t>Миндальные пирожные</t>
  </si>
  <si>
    <t>мясные и овощные блюда,приготовленные при помощи мясорубки</t>
  </si>
  <si>
    <t>мясо и овощи в микроволновой печи</t>
  </si>
  <si>
    <t>Начни день с каши</t>
  </si>
  <si>
    <t>пицца нежная и аппетитная</t>
  </si>
  <si>
    <t>Пловы, самса,лагман и другие блюда узбекской кухни</t>
  </si>
  <si>
    <t>Рецепты для мультиварки</t>
  </si>
  <si>
    <t>рецепты для мультиварки Панасоник</t>
  </si>
  <si>
    <t>рецепты с печеньем (выр)</t>
  </si>
  <si>
    <t>Рецепты с рыбными консервами</t>
  </si>
  <si>
    <t>самые вкусные вафли (выр)</t>
  </si>
  <si>
    <t>Студенческие рецепты для мультиварки</t>
  </si>
  <si>
    <t>Суфле и пудинги. Ягодные, фруктовые, ванильные</t>
  </si>
  <si>
    <t>торты и пирожные из нашего детства (выр)</t>
  </si>
  <si>
    <t>фруктовые салаты (выр)</t>
  </si>
  <si>
    <t>Чизкейки и творожники в мультиварке</t>
  </si>
  <si>
    <t>чудо-торты(выр)</t>
  </si>
  <si>
    <t>Вкусно. Быстро. Доступно.Шаг за шагом</t>
  </si>
  <si>
    <t>ароматный обед из духовки</t>
  </si>
  <si>
    <t>блюда и закуски с сыром</t>
  </si>
  <si>
    <t>быстрое консервирование</t>
  </si>
  <si>
    <t>быстрые чудо-торты</t>
  </si>
  <si>
    <t>быстрый и вкусный завтрак</t>
  </si>
  <si>
    <t>великолепная выпечка с фруктами</t>
  </si>
  <si>
    <t>вкусные и полезные салаты на каждый день</t>
  </si>
  <si>
    <t>вкуснятина из слоеного теста</t>
  </si>
  <si>
    <t>волшебная микроволновка</t>
  </si>
  <si>
    <t>готовим быстро и легко: фастфуд дом</t>
  </si>
  <si>
    <t>готовим с помощью блендера</t>
  </si>
  <si>
    <t>грибное лукошко</t>
  </si>
  <si>
    <t>кабачок-толстячок,аромат лета в любимых блюдах</t>
  </si>
  <si>
    <t>кофе. Глоток бодрости</t>
  </si>
  <si>
    <t>легкие десерты для изящной фигуры</t>
  </si>
  <si>
    <t>легкие завтраки на каждый день(Моховец)</t>
  </si>
  <si>
    <t>лечебное питание при аллергии</t>
  </si>
  <si>
    <t>лучшие рецепты пирогов</t>
  </si>
  <si>
    <t>модные тортики</t>
  </si>
  <si>
    <t>необычные блюда из птицы</t>
  </si>
  <si>
    <t>овощные салаты: быстро и полезно</t>
  </si>
  <si>
    <t>оригинальные блюда из курочки</t>
  </si>
  <si>
    <t>палочка-выручалочка: быстрые закуски</t>
  </si>
  <si>
    <t>постимся вкусно</t>
  </si>
  <si>
    <t>праздничный стол</t>
  </si>
  <si>
    <t>румяные булочки,ватрушки,пироги,кулебяки</t>
  </si>
  <si>
    <t>салаты для праздника</t>
  </si>
  <si>
    <t>фаршированные овощи -голубцы</t>
  </si>
  <si>
    <t>Вкусно, быстро, просто…</t>
  </si>
  <si>
    <t>А5,5</t>
  </si>
  <si>
    <t>Вкусно и просто</t>
  </si>
  <si>
    <t>блюда во фритюре</t>
  </si>
  <si>
    <t>блюда из баклажанов и кабачков</t>
  </si>
  <si>
    <t>вкусные блюда на скорую руку</t>
  </si>
  <si>
    <t>вкусные и разнообразные котлеты и рулеты</t>
  </si>
  <si>
    <t>вкуснятина из черствого хлеба</t>
  </si>
  <si>
    <t>горячие бутерброды</t>
  </si>
  <si>
    <t>гости на пороге-великолеп. угощение за 5 мин.</t>
  </si>
  <si>
    <t>лучшие блюда из творога1</t>
  </si>
  <si>
    <t>лучшие блюда из творога2</t>
  </si>
  <si>
    <t>обед из духовки</t>
  </si>
  <si>
    <t>рецепты на каждый день</t>
  </si>
  <si>
    <t>тайная формула запеканки</t>
  </si>
  <si>
    <t>Торты, пирожные, пироги, печенье, десерты</t>
  </si>
  <si>
    <t>Вкусно по-домашнему</t>
  </si>
  <si>
    <t>Мультиварка. ( с пошаговыми инструкциями)</t>
  </si>
  <si>
    <t>Мультиварка. Выпечка и десерты( с пошаговыми инструкциями)</t>
  </si>
  <si>
    <t>Готовим в рукаве</t>
  </si>
  <si>
    <t>Вкусные рецепты</t>
  </si>
  <si>
    <t>пирожные-лакомый кусочек</t>
  </si>
  <si>
    <t>Вкусные хлопоты</t>
  </si>
  <si>
    <t>печенье и пирожные</t>
  </si>
  <si>
    <t>Вкусные штучки</t>
  </si>
  <si>
    <t>600 вкуснеших салатов: овощные,грибные, мяс.</t>
  </si>
  <si>
    <t>банановый рай(500 блюд из бананов)</t>
  </si>
  <si>
    <t>необычные блюда из картофеля</t>
  </si>
  <si>
    <t>Вкусный мир</t>
  </si>
  <si>
    <t>блюда из сыра и молочных продуктов</t>
  </si>
  <si>
    <t>Власенко Е.А.</t>
  </si>
  <si>
    <t>1000 рецептов из яблок</t>
  </si>
  <si>
    <t>А5.5</t>
  </si>
  <si>
    <t>Возьмите:</t>
  </si>
  <si>
    <t>домашние заготовки в радость</t>
  </si>
  <si>
    <t>В хозяйстве пригодится</t>
  </si>
  <si>
    <t>хлеб-батюшка</t>
  </si>
  <si>
    <t>Высокая кухня</t>
  </si>
  <si>
    <t>блюда из молока и молочных продуктов</t>
  </si>
  <si>
    <t xml:space="preserve">Гаврилова А.С. Расщупкина  С.Ю.  </t>
  </si>
  <si>
    <t>Баклажаны, перцы, кабачки</t>
  </si>
  <si>
    <t>Гагарина А.</t>
  </si>
  <si>
    <t>200 салатов для похудения</t>
  </si>
  <si>
    <t>Гаевая Р.А. Ященко М.А.</t>
  </si>
  <si>
    <t>Хлеб на вашем столе</t>
  </si>
  <si>
    <t>Ганичкина О.</t>
  </si>
  <si>
    <t>Все самые лучшие кулинарные рецепты с вашего огорода</t>
  </si>
  <si>
    <t>Гогулан</t>
  </si>
  <si>
    <t>Законы полноценного питания</t>
  </si>
  <si>
    <t>Готовим вкусно как никогда</t>
  </si>
  <si>
    <t>большая поваренная книга</t>
  </si>
  <si>
    <t>Готовим в хлебопечке и духовке</t>
  </si>
  <si>
    <t>хлеб,булочки,бисквиты и другая выпечка</t>
  </si>
  <si>
    <t>Готовим для малышей</t>
  </si>
  <si>
    <t>Готовим от души</t>
  </si>
  <si>
    <t>выпечка и десерты к новогоднему столу</t>
  </si>
  <si>
    <t>тушеные и фаршированые овощи</t>
  </si>
  <si>
    <t>Готовим сами</t>
  </si>
  <si>
    <t>без мамы и бабушки</t>
  </si>
  <si>
    <t>Дедрина</t>
  </si>
  <si>
    <t>кухня на плите и примусе(1927г)</t>
  </si>
  <si>
    <t>Демакова</t>
  </si>
  <si>
    <t>для вашего стола</t>
  </si>
  <si>
    <t>Кулинарные фантазии</t>
  </si>
  <si>
    <t>Доброва Е.В.</t>
  </si>
  <si>
    <t>Запеканки: 365 рецептов на каждый день</t>
  </si>
  <si>
    <t>Доктор  Эткер</t>
  </si>
  <si>
    <t>Делаем сами Мороженное, сорбеты и парфе</t>
  </si>
  <si>
    <t>Сам себе кондитер</t>
  </si>
  <si>
    <t>творожники</t>
  </si>
  <si>
    <t>торты и пирожные. готовим без духовки</t>
  </si>
  <si>
    <t>фруктовая выпечка. пироги, торты, пирожные из ягод и фруктов</t>
  </si>
  <si>
    <t>Домашние пироги и выпечка от А. Селезнева</t>
  </si>
  <si>
    <t>Блины и оладьи</t>
  </si>
  <si>
    <t>(Домашняя выпечка...)</t>
  </si>
  <si>
    <t>Десертные блюда. Желе, муссы, кремы</t>
  </si>
  <si>
    <t>Десерты из свежих фруктов</t>
  </si>
  <si>
    <t>Пицца</t>
  </si>
  <si>
    <t>С вареньем и джемом</t>
  </si>
  <si>
    <t>С мясом и птицей</t>
  </si>
  <si>
    <t>С овощами и грибами</t>
  </si>
  <si>
    <t>С орехами, медом, сухофруктами</t>
  </si>
  <si>
    <t>С сыром и творогом</t>
  </si>
  <si>
    <t>С фруктами</t>
  </si>
  <si>
    <t>С ягодами</t>
  </si>
  <si>
    <t>Хлеб и булочки</t>
  </si>
  <si>
    <t>Домашняя картотека</t>
  </si>
  <si>
    <t>блюда из молока</t>
  </si>
  <si>
    <t>откр</t>
  </si>
  <si>
    <t>домашние заготовки</t>
  </si>
  <si>
    <t>от грядки до стола</t>
  </si>
  <si>
    <t>Домашняя кухня</t>
  </si>
  <si>
    <t>микроволновая кулинария</t>
  </si>
  <si>
    <t>фрукты на вашем столе</t>
  </si>
  <si>
    <t>Домашняя энциклопедия</t>
  </si>
  <si>
    <t>500 блюд из картофеля на каждый день</t>
  </si>
  <si>
    <t>заливные блюда, холодец</t>
  </si>
  <si>
    <t>популярные и пикантные блюда и напитки из яиц</t>
  </si>
  <si>
    <t>торты и пироги с фруктами</t>
  </si>
  <si>
    <t>фарши, начинки, соусы (Лагутины)</t>
  </si>
  <si>
    <t>фруктово-ягодные салаты и сладкие соусы к ним</t>
  </si>
  <si>
    <t>чем накормить неожиданных гостей</t>
  </si>
  <si>
    <t>Домоводство</t>
  </si>
  <si>
    <t>50 рецептов для юных кулинаров</t>
  </si>
  <si>
    <t>Дузи Таня</t>
  </si>
  <si>
    <t>Самые вкусные блины</t>
  </si>
  <si>
    <t>Еда для всей семьи</t>
  </si>
  <si>
    <t>Блюда из ягод и фруктов</t>
  </si>
  <si>
    <t>Еленевская Е.А.</t>
  </si>
  <si>
    <t>Кулинария из творога: 300 вкуснейших предложений</t>
  </si>
  <si>
    <t>Жангабылов А.К.</t>
  </si>
  <si>
    <t>Восточные сладости</t>
  </si>
  <si>
    <t>Зайцева И.А.</t>
  </si>
  <si>
    <t>Овощи запеченные в духовке</t>
  </si>
  <si>
    <t>Замвальд Ахим</t>
  </si>
  <si>
    <t>Сушка фруктов, овощей, зелени</t>
  </si>
  <si>
    <t>Золотая коллекция рецептов. Копилка лучших рецептов</t>
  </si>
  <si>
    <t>Такая вкусная картошка</t>
  </si>
  <si>
    <t>Золотые рецепты(приготовлено со вкусом)</t>
  </si>
  <si>
    <t>блюда из птицы</t>
  </si>
  <si>
    <t>выпечка на каждый день</t>
  </si>
  <si>
    <t>яблоки</t>
  </si>
  <si>
    <t>яблоки на вашем столе</t>
  </si>
  <si>
    <t>Изысканная выпечка (луч.рецеп.миров.кухни)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</si>
  <si>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</si>
  <si>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</si>
  <si>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</si>
  <si>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</si>
  <si>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</si>
  <si>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</si>
  <si>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</si>
  <si>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</si>
  <si>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</si>
  <si>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Летний спец выпуск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</si>
  <si>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</si>
  <si>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</si>
  <si>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</si>
  <si>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</si>
  <si>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</si>
  <si>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</si>
  <si>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</si>
  <si>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</si>
  <si>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</si>
  <si>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</si>
  <si>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Праздничный спецвыпуск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</si>
  <si>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</si>
  <si>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</si>
  <si>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</si>
  <si>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</si>
  <si>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</si>
  <si>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</si>
  <si>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</si>
  <si>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</si>
  <si>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</si>
  <si>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</si>
  <si>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</si>
  <si>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</si>
  <si>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</si>
  <si>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</si>
  <si>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</si>
  <si>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</si>
  <si>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</si>
  <si>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</si>
  <si>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</si>
  <si>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</si>
  <si>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</si>
  <si>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</si>
  <si>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</si>
  <si>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</si>
  <si>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</si>
  <si>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</si>
  <si>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</si>
  <si>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</si>
  <si>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</si>
  <si>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</si>
  <si>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</si>
  <si>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</si>
  <si>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</si>
  <si>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</si>
  <si>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</si>
  <si>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</si>
  <si>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</si>
  <si>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</si>
  <si>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</si>
  <si>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</si>
  <si>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</si>
  <si>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</si>
  <si>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</si>
  <si>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  цифры 01234</t>
  </si>
  <si>
    <t>№64  ф тарталеток 3,5х2,5</t>
  </si>
  <si>
    <t>№65 сердце</t>
  </si>
  <si>
    <t>№66 ракушки</t>
  </si>
  <si>
    <t>№67 цифры 56789</t>
  </si>
  <si>
    <t>№68 квадрат 20,5х3</t>
  </si>
  <si>
    <t>№69  заяц</t>
  </si>
  <si>
    <t>№70 бабочки</t>
  </si>
  <si>
    <t>№71 формы для конфет</t>
  </si>
  <si>
    <t>№72 кв. формы-вырубки</t>
  </si>
  <si>
    <t>№73 ложки</t>
  </si>
  <si>
    <t>нет</t>
  </si>
  <si>
    <t>№74 прямоуг. Мал.формочки для шоколадок</t>
  </si>
  <si>
    <t>№75 вырубка для кексов</t>
  </si>
  <si>
    <t>Исаева</t>
  </si>
  <si>
    <t>молочная кухня</t>
  </si>
  <si>
    <t>Искусство кулинарии</t>
  </si>
  <si>
    <t>Мультиварка. Рецепты вкусных блюд</t>
  </si>
  <si>
    <t>Иллюстрированный карм-й путеводитель</t>
  </si>
  <si>
    <t>Капрари Малгожата</t>
  </si>
  <si>
    <t>Блюда из картофеля</t>
  </si>
  <si>
    <t>Карманная библиотека (ВЕЧЕ)</t>
  </si>
  <si>
    <t>300 рецептов пирогов</t>
  </si>
  <si>
    <t>300 советов диетолога</t>
  </si>
  <si>
    <t>500 блюд для холостяка</t>
  </si>
  <si>
    <t>500 необычных блюд из овощей</t>
  </si>
  <si>
    <t>500 блюд вкусно и дешево</t>
  </si>
  <si>
    <t>блюда на свежем воздухе</t>
  </si>
  <si>
    <t>изделия из слоеного и дрожжевого теста</t>
  </si>
  <si>
    <t>Карманная бибилиотека (РИПОЛ)</t>
  </si>
  <si>
    <t>блюда на скорую руку</t>
  </si>
  <si>
    <t>великолепные блюда из микроволновки</t>
  </si>
  <si>
    <t>сказочные торты и пирожные</t>
  </si>
  <si>
    <t>Карманная бибилиотека (ЭКСМО)</t>
  </si>
  <si>
    <t>блюда из рубленного мяса</t>
  </si>
  <si>
    <t>выпечка из микроволновой печи</t>
  </si>
  <si>
    <t>готовим во фритюре</t>
  </si>
  <si>
    <t>соусы &amp; приправы</t>
  </si>
  <si>
    <t>готовим быстро и вкусно</t>
  </si>
  <si>
    <t>готовим пловы</t>
  </si>
  <si>
    <t>завтраки,обеды,ужины на каждый день</t>
  </si>
  <si>
    <t>торты домашнего приготовления</t>
  </si>
  <si>
    <t>Карманная библиотека(ХАРВЕСТ)</t>
  </si>
  <si>
    <t>домашние сладости</t>
  </si>
  <si>
    <t>пловы</t>
  </si>
  <si>
    <t>современное консер-е и замораживание прод.</t>
  </si>
  <si>
    <t>Карманная энциклопедия (ХАРВЕСТ)</t>
  </si>
  <si>
    <t>Вкусные салаты и закуски для праздников</t>
  </si>
  <si>
    <t xml:space="preserve">Качурина М.И. Христо А.А. Тулупова </t>
  </si>
  <si>
    <t>переработка плодов, ягод и овощей</t>
  </si>
  <si>
    <t>К вашему столу</t>
  </si>
  <si>
    <t>блюда в глиняных горшочках</t>
  </si>
  <si>
    <t>пироги на любой вкус</t>
  </si>
  <si>
    <t>Кенгис</t>
  </si>
  <si>
    <t>домашнее приготовление тортов,пирожных…</t>
  </si>
  <si>
    <t>Киттлер Мартина</t>
  </si>
  <si>
    <t>вафли, несложно и вкусно</t>
  </si>
  <si>
    <t>Кладезь-Букс</t>
  </si>
  <si>
    <t>десерты из шоколада</t>
  </si>
  <si>
    <t>веер</t>
  </si>
  <si>
    <t>Классические</t>
  </si>
  <si>
    <t>первые блюда</t>
  </si>
  <si>
    <t>Клявиня</t>
  </si>
  <si>
    <t>обед на каждый день</t>
  </si>
  <si>
    <t>Ковалев</t>
  </si>
  <si>
    <t>тайны кулинарии</t>
  </si>
  <si>
    <t>русская кулинария</t>
  </si>
  <si>
    <t>Конова В.А.</t>
  </si>
  <si>
    <t>Лучшие блюда из духовки</t>
  </si>
  <si>
    <t>Коллекция рецептов</t>
  </si>
  <si>
    <t>Десерт с шоколадом</t>
  </si>
  <si>
    <t>Торты с фруктами и клафути</t>
  </si>
  <si>
    <t>Шарлотки. Соленые и сладкие</t>
  </si>
  <si>
    <t>Коротко о вкусном</t>
  </si>
  <si>
    <t>пирожные</t>
  </si>
  <si>
    <t>Кравцов</t>
  </si>
  <si>
    <t>советы молодым хозяйкам</t>
  </si>
  <si>
    <t>Кристина и К*</t>
  </si>
  <si>
    <t>шоколадный день</t>
  </si>
  <si>
    <t xml:space="preserve">А4 </t>
  </si>
  <si>
    <t>праздничный торт</t>
  </si>
  <si>
    <t>пироги из слоеного теста</t>
  </si>
  <si>
    <t>Кузьмин В.Д. Плотникова Т.В.</t>
  </si>
  <si>
    <t>Кулинарная книга гипертоника</t>
  </si>
  <si>
    <t>Кулинарная школа Лагутиных</t>
  </si>
  <si>
    <t>блины и оладьи</t>
  </si>
  <si>
    <t>бутерброды</t>
  </si>
  <si>
    <t>блюда из яиц</t>
  </si>
  <si>
    <t>десерты</t>
  </si>
  <si>
    <t>каши</t>
  </si>
  <si>
    <t>котлеты</t>
  </si>
  <si>
    <t>мясо</t>
  </si>
  <si>
    <t>птица</t>
  </si>
  <si>
    <t>соусы</t>
  </si>
  <si>
    <t>супы</t>
  </si>
  <si>
    <t>фаршированные овощи</t>
  </si>
  <si>
    <t>яблочная кулинария</t>
  </si>
  <si>
    <t>Кулинарное искусство</t>
  </si>
  <si>
    <t>готовим в духовке</t>
  </si>
  <si>
    <t>Кулинарное искусство народов мира</t>
  </si>
  <si>
    <t>венгерская кухня</t>
  </si>
  <si>
    <t>Кулинарные миниатюры(150самых прост..)</t>
  </si>
  <si>
    <t>блюда из черствого хлеба</t>
  </si>
  <si>
    <t>консервируем экономно</t>
  </si>
  <si>
    <t>микроволновая выпечка</t>
  </si>
  <si>
    <t>микроволновка блюда из баранины</t>
  </si>
  <si>
    <t>микроволновка блюда из овощей</t>
  </si>
  <si>
    <t>микроволновка блюда из свинины</t>
  </si>
  <si>
    <t>салаты на скорую руку</t>
  </si>
  <si>
    <t>хачапури,чебуреки,беляши</t>
  </si>
  <si>
    <t>Блюда из лаваша и готового теста</t>
  </si>
  <si>
    <t>Кулинарные хитрости.     Вехова О.С. Волохова Е.А.</t>
  </si>
  <si>
    <t>фруктовые и ягодные десерты</t>
  </si>
  <si>
    <t>Кулинарные чудеса</t>
  </si>
  <si>
    <t>Выпечка</t>
  </si>
  <si>
    <t>Запеканки</t>
  </si>
  <si>
    <t>Лагутина Л.А.</t>
  </si>
  <si>
    <t>овощи: вкусно, просто, полезно</t>
  </si>
  <si>
    <t>Лагутина Т.В.</t>
  </si>
  <si>
    <t>десерты и сладости</t>
  </si>
  <si>
    <t>А7</t>
  </si>
  <si>
    <t>Яблоки.Самые вкусные рецепты</t>
  </si>
  <si>
    <t>Лакомка</t>
  </si>
  <si>
    <t>Орлова Ж.И.</t>
  </si>
  <si>
    <t>Блюда из свежих и консервированых грибов</t>
  </si>
  <si>
    <t>Михайлова И.А.</t>
  </si>
  <si>
    <t>Блюда с субпродуктами. Закуски, первые и вторые блюда</t>
  </si>
  <si>
    <t>Боровская Элга</t>
  </si>
  <si>
    <t>готовим хлеб и выпечку в хлебопечке</t>
  </si>
  <si>
    <t>детское меню от 1 года до 7 лет с советами педиатра</t>
  </si>
  <si>
    <t>кабачки, баклажаны, помидоры, перец</t>
  </si>
  <si>
    <t xml:space="preserve">постная кухня </t>
  </si>
  <si>
    <t>простая деревенская кухня</t>
  </si>
  <si>
    <t xml:space="preserve">соусы и приправы </t>
  </si>
  <si>
    <t>торты и пирожные. бисквитные, слоеные, песочные</t>
  </si>
  <si>
    <t>Лекарство или яд</t>
  </si>
  <si>
    <t>лук и чеснок</t>
  </si>
  <si>
    <t>овощи</t>
  </si>
  <si>
    <t>хлеб</t>
  </si>
  <si>
    <t>Лойко</t>
  </si>
  <si>
    <t>консервируем сами</t>
  </si>
  <si>
    <t>Лучшие кулинарные идеи(вкусно,просто,быстро)</t>
  </si>
  <si>
    <t>блюда из птицы и мяса</t>
  </si>
  <si>
    <t>горячие блюда из мяса</t>
  </si>
  <si>
    <t>завтрак</t>
  </si>
  <si>
    <t>обед</t>
  </si>
  <si>
    <t xml:space="preserve">ужин </t>
  </si>
  <si>
    <t>Лучшие рецепты</t>
  </si>
  <si>
    <t>блюда из скороварки</t>
  </si>
  <si>
    <t>блюда из фритюрницы</t>
  </si>
  <si>
    <t>деликатес в мундире: вкуснейшие блюда из картофеля</t>
  </si>
  <si>
    <t>Готовим в горшочках</t>
  </si>
  <si>
    <t>просто и вкусно</t>
  </si>
  <si>
    <t>Лучшие рецепты домашних заготовок</t>
  </si>
  <si>
    <t>абрикосы и сливы</t>
  </si>
  <si>
    <t>выр</t>
  </si>
  <si>
    <t>Комс.правды</t>
  </si>
  <si>
    <t>грибы</t>
  </si>
  <si>
    <t>кабачки</t>
  </si>
  <si>
    <t>капуста</t>
  </si>
  <si>
    <t>клубника</t>
  </si>
  <si>
    <t>малина и вишня</t>
  </si>
  <si>
    <t>огурцы</t>
  </si>
  <si>
    <t>перец и баклажаны</t>
  </si>
  <si>
    <t>помидоры</t>
  </si>
  <si>
    <t>смородина и крыжовник</t>
  </si>
  <si>
    <t>яблоки игруши</t>
  </si>
  <si>
    <t>Лучшие рецепты на каждый день</t>
  </si>
  <si>
    <t>эротическая кухня</t>
  </si>
  <si>
    <t>Любимые блюда</t>
  </si>
  <si>
    <t>блюда с сыром</t>
  </si>
  <si>
    <t>десерты с творогом</t>
  </si>
  <si>
    <t>Мм</t>
  </si>
  <si>
    <t>Блины</t>
  </si>
  <si>
    <t>Блюда из яиц</t>
  </si>
  <si>
    <t>Торты</t>
  </si>
  <si>
    <t>Люблю готовить (добрые советы)</t>
  </si>
  <si>
    <t>Сладкая выпечка (55 рецептов)№1 2010</t>
  </si>
  <si>
    <t>мсп</t>
  </si>
  <si>
    <t>Жарим на огне</t>
  </si>
  <si>
    <t>Печем пироги</t>
  </si>
  <si>
    <t>Любимые рецепты</t>
  </si>
  <si>
    <t>Блендер: соусы, пюре, муссы, смузи</t>
  </si>
  <si>
    <t>Горшочки: блюда из мяса и птицы, рыбы и морепродуктов, овощей и круп</t>
  </si>
  <si>
    <t>Кабачки,баклажаны,перец,тыква 27 рец (пошаговое приготовление)</t>
  </si>
  <si>
    <t>Мультиварка. 1е и 2е блюда, выпечка и десерты 27рецептов</t>
  </si>
  <si>
    <t>Торты и пирожные. бисвитные, песочные, слоеные 28 рецептоов</t>
  </si>
  <si>
    <t>Хлебопечка: тесто, хлеб, пирожки,кексы 25 рецептов</t>
  </si>
  <si>
    <t>Холодец, заливное, жюльен 27 рецептов</t>
  </si>
  <si>
    <t>Ляховская</t>
  </si>
  <si>
    <t>секреты домашнего кондитера</t>
  </si>
  <si>
    <t>энциклопедия православной обрядовой кухни</t>
  </si>
  <si>
    <t>Марин</t>
  </si>
  <si>
    <t>кулинарное искусство и румынская кухня</t>
  </si>
  <si>
    <t>Меджитова Э.</t>
  </si>
  <si>
    <t>Всё из теста</t>
  </si>
  <si>
    <t>Мельникова Н.</t>
  </si>
  <si>
    <t>Блинные вариации</t>
  </si>
  <si>
    <t>Микроволновая кулинария</t>
  </si>
  <si>
    <t xml:space="preserve">выпечка и десерты </t>
  </si>
  <si>
    <t>закуски и бутерброды,овощные и грибные блюда</t>
  </si>
  <si>
    <t>Миллион меню</t>
  </si>
  <si>
    <t>пикник</t>
  </si>
  <si>
    <t>домашняя пицца. модные блюда</t>
  </si>
  <si>
    <t>пироги</t>
  </si>
  <si>
    <t>капуста в натуральном питании</t>
  </si>
  <si>
    <t>А5,</t>
  </si>
  <si>
    <t>картофель в натуральном питании</t>
  </si>
  <si>
    <t>облепиха в натуральном питании</t>
  </si>
  <si>
    <t>перец в натуральном питании</t>
  </si>
  <si>
    <t>Миллион рецептов</t>
  </si>
  <si>
    <t>блюда из овощей</t>
  </si>
  <si>
    <t>блюда из рыбы и морепродуктов</t>
  </si>
  <si>
    <t>готовим вкусно и быстро</t>
  </si>
  <si>
    <t>домашний хлеб и выпечка</t>
  </si>
  <si>
    <t>изысканные бутерброды для праздничного стола</t>
  </si>
  <si>
    <t>лучшие блюда из капусты</t>
  </si>
  <si>
    <t>лучшие рецепты салатов</t>
  </si>
  <si>
    <t>Мини-энциклопедия (покемон)(Кострома)</t>
  </si>
  <si>
    <t>вкусные супы</t>
  </si>
  <si>
    <t>вторые блюда-мясо и птица на вашем столе</t>
  </si>
  <si>
    <t>готовим без мяса</t>
  </si>
  <si>
    <t>детская кулинария</t>
  </si>
  <si>
    <t>домашний погребок (овощи,грибы,мясо,рыба)</t>
  </si>
  <si>
    <t>овощи на вашем столе</t>
  </si>
  <si>
    <t>православная кухня</t>
  </si>
  <si>
    <t>твоя кулинарная книжка</t>
  </si>
  <si>
    <t>холодные закуски</t>
  </si>
  <si>
    <t>Мини-энцик-я (покемон)(Тригон)Повар-я.кн.</t>
  </si>
  <si>
    <t>блюда из картошки</t>
  </si>
  <si>
    <t>блюда из круп и макарон</t>
  </si>
  <si>
    <t>блюда из молочных продуктов</t>
  </si>
  <si>
    <t>манты,пельмени,вареники</t>
  </si>
  <si>
    <t>острые блюда</t>
  </si>
  <si>
    <t>приятного аппетита</t>
  </si>
  <si>
    <t>салат на любой вкус</t>
  </si>
  <si>
    <t>суп на любой вкус</t>
  </si>
  <si>
    <t>кулинарное раздолье</t>
  </si>
  <si>
    <t>витамины на столе</t>
  </si>
  <si>
    <t>восточная кухня</t>
  </si>
  <si>
    <t>десерты на любой вкус</t>
  </si>
  <si>
    <t>диета на любой вкус</t>
  </si>
  <si>
    <t>кавказская кухня</t>
  </si>
  <si>
    <t>кухня всего мира</t>
  </si>
  <si>
    <t>обеды на скорую руку</t>
  </si>
  <si>
    <t>секреты бабушкиной кухни</t>
  </si>
  <si>
    <t>соусы и приправы на любой вкус</t>
  </si>
  <si>
    <t>дачная душа</t>
  </si>
  <si>
    <t xml:space="preserve">дача кормит и лечит  </t>
  </si>
  <si>
    <t>100 легких диет</t>
  </si>
  <si>
    <t>свет православия</t>
  </si>
  <si>
    <t>традиции православной кухни</t>
  </si>
  <si>
    <t>Мир книги                 Зайцева И.А.</t>
  </si>
  <si>
    <t>Низкокалорийные супчики</t>
  </si>
  <si>
    <t>Быстрая пицца</t>
  </si>
  <si>
    <t>Мясо в праздники и на каждый день</t>
  </si>
  <si>
    <t>Корнева М.В.</t>
  </si>
  <si>
    <t>Блюда из творога</t>
  </si>
  <si>
    <t xml:space="preserve">Кулагина К.А. </t>
  </si>
  <si>
    <t>Капуста - солим, квасим, маринуем</t>
  </si>
  <si>
    <t>Пироги и пирожки</t>
  </si>
  <si>
    <t xml:space="preserve">Куликова В.Н. </t>
  </si>
  <si>
    <t>Блюда - минутки: 365 новых рецептов</t>
  </si>
  <si>
    <t>Как снизить сахар в крови</t>
  </si>
  <si>
    <t xml:space="preserve">                           Мишакова Е.Е.</t>
  </si>
  <si>
    <t>Ваши любимые запеканки</t>
  </si>
  <si>
    <t xml:space="preserve">                        Мещерякова О.В. </t>
  </si>
  <si>
    <t>Итальянская кухня</t>
  </si>
  <si>
    <t>Летняя кухня</t>
  </si>
  <si>
    <t>Николаева В.Н.</t>
  </si>
  <si>
    <t>Тушеное мясо</t>
  </si>
  <si>
    <t>Новикова Е.А.</t>
  </si>
  <si>
    <t xml:space="preserve">Блины, куличи, булочки </t>
  </si>
  <si>
    <t>Трущ И.Н.</t>
  </si>
  <si>
    <t>Блюда из перца</t>
  </si>
  <si>
    <t>Самые вкусные блюда из картошки</t>
  </si>
  <si>
    <t>Баклажаны, кабачки. Лучшие рецепты</t>
  </si>
  <si>
    <t>Ханиш К. Плобергер У.</t>
  </si>
  <si>
    <t>Фруктовые блюда для ленивых</t>
  </si>
  <si>
    <t>Хворостухина С.А.</t>
  </si>
  <si>
    <t>Лучшие блюда из грибов</t>
  </si>
  <si>
    <t>Мой мир</t>
  </si>
  <si>
    <t>волшебное печенье для праздников и на каждый день</t>
  </si>
  <si>
    <t>лучшие омлеты и блины (Капрари М.)</t>
  </si>
  <si>
    <t>лучшие суфле и запеканки</t>
  </si>
  <si>
    <t>чудо-кабачки (лучшие рецепты)</t>
  </si>
  <si>
    <t>чудо-помидоры (Врублевская Н.А.)</t>
  </si>
  <si>
    <t>Морозов А.Т.</t>
  </si>
  <si>
    <t>кулинарные рецепты</t>
  </si>
  <si>
    <t>Моховец</t>
  </si>
  <si>
    <t>блюда из капусты на вашем столе</t>
  </si>
  <si>
    <t>десерты от Е.Моховец</t>
  </si>
  <si>
    <t>домашние заготовки на любой вкус</t>
  </si>
  <si>
    <t>запасаем ягоды. вкус лета на вашем столе</t>
  </si>
  <si>
    <t>консервирование и заготовка фруктов</t>
  </si>
  <si>
    <t>3л</t>
  </si>
  <si>
    <t>консервирование огурцов,помидоров,капусты</t>
  </si>
  <si>
    <t>овощи впрок. лучшие традиции консервирования</t>
  </si>
  <si>
    <t>овощи по-домашнему</t>
  </si>
  <si>
    <t>овощное меню. вкус и польза</t>
  </si>
  <si>
    <t>Моя кулинарная библиотека</t>
  </si>
  <si>
    <t>Канапе, тосты, гренки и другие изделия из хлеба</t>
  </si>
  <si>
    <t>Лечо, консервированные овощи и блюда из них</t>
  </si>
  <si>
    <t>Мурас Иоланта</t>
  </si>
  <si>
    <t>Блюда из грибов</t>
  </si>
  <si>
    <t>Наглядно и вкусно</t>
  </si>
  <si>
    <t>Ароматная выпечка</t>
  </si>
  <si>
    <t>Пироги на все случаи жизни</t>
  </si>
  <si>
    <t>Торты и сладости с ягодами</t>
  </si>
  <si>
    <t>На столе через 20 минут</t>
  </si>
  <si>
    <t>Готовим во фритюре</t>
  </si>
  <si>
    <t>Блюда из морепродуктов</t>
  </si>
  <si>
    <t>Здоровое питание быстро и вкусно</t>
  </si>
  <si>
    <t>Коктейли</t>
  </si>
  <si>
    <t>Мясные деликатесы</t>
  </si>
  <si>
    <t>Сладкая выпечка: рецепты на любой вкус</t>
  </si>
  <si>
    <t>Несложно и вкусно</t>
  </si>
  <si>
    <t>кексы</t>
  </si>
  <si>
    <t>Новоженов Ю.М…</t>
  </si>
  <si>
    <t>кулинарная характеристика блюд</t>
  </si>
  <si>
    <t>Очень просто!</t>
  </si>
  <si>
    <t>25 лучших ужинов</t>
  </si>
  <si>
    <t>100 блюд за пять минут</t>
  </si>
  <si>
    <t>100 лучших блюд из жаренного мяса</t>
  </si>
  <si>
    <t>100 лучших блюд из индейки</t>
  </si>
  <si>
    <t>100 лучших блюд из кабачков и баклажанов</t>
  </si>
  <si>
    <t>100 лучших блюд из капусты и моркови</t>
  </si>
  <si>
    <t>100 лучших блюд из картофеля</t>
  </si>
  <si>
    <t>100 лучших блюд из мяса в микроволновой печи</t>
  </si>
  <si>
    <t>100 лучших блюд из овощей</t>
  </si>
  <si>
    <t>100 лучших блюд из огурцов и томатов</t>
  </si>
  <si>
    <t>100 лучших блюд из отварного мяса</t>
  </si>
  <si>
    <t>100 лучших блюд из птицы</t>
  </si>
  <si>
    <t>100 лучших блюд из сладкого перца</t>
  </si>
  <si>
    <t>100 лучших блюд из свинины</t>
  </si>
  <si>
    <t>100 лучших блюд современной русской кухни</t>
  </si>
  <si>
    <t>100 лучших блюд традиционной русской кухни</t>
  </si>
  <si>
    <t>100 лучших закусок из мяса</t>
  </si>
  <si>
    <t>100 лучших рецептов блинов и оладий</t>
  </si>
  <si>
    <t>100 лучших рецептов микроволновой кухни</t>
  </si>
  <si>
    <t>100 лучших рецептов пиццы</t>
  </si>
  <si>
    <t>100 лучших рецептов тортов и пирожных</t>
  </si>
  <si>
    <t>100 лучших салатов</t>
  </si>
  <si>
    <t>100 лучших салатов из крабовых палочек и кальмаров</t>
  </si>
  <si>
    <t>100 лучших салатов с мясом</t>
  </si>
  <si>
    <t>100 салатов за 5 минут</t>
  </si>
  <si>
    <t>антрекоты,шницели,отбивные котлеты</t>
  </si>
  <si>
    <t>аэрогриль: готовим на даче</t>
  </si>
  <si>
    <t>бабушкины пироги и блины</t>
  </si>
  <si>
    <t>беляши,чебуреки,хачапури</t>
  </si>
  <si>
    <t>бессолевая диета</t>
  </si>
  <si>
    <t>бифштексы,рулеты,зразы</t>
  </si>
  <si>
    <t>блендер. лучшие рецепты</t>
  </si>
  <si>
    <t>блины, оладьи</t>
  </si>
  <si>
    <t>блюда для пикника</t>
  </si>
  <si>
    <t>блюда из говядины</t>
  </si>
  <si>
    <t>блюда из говядины в мв/п</t>
  </si>
  <si>
    <t>блюда из замороженных овощей</t>
  </si>
  <si>
    <t>блюда из капусты и моркови</t>
  </si>
  <si>
    <t>блюда из креветок, кальмаров и мидий</t>
  </si>
  <si>
    <t>блюда из кукурузы,горошка,стручковой фасоли</t>
  </si>
  <si>
    <t>блюда из курицы</t>
  </si>
  <si>
    <t>блюда из курицы птицы в мультиварке</t>
  </si>
  <si>
    <t>блюда из лаваша</t>
  </si>
  <si>
    <t>блюда из мяса в мультиварке</t>
  </si>
  <si>
    <t>блюда из мяса и птицы в горшочках</t>
  </si>
  <si>
    <t>блюда из овощей и грибов в мв/п</t>
  </si>
  <si>
    <t>блюда из огурцов и томатов</t>
  </si>
  <si>
    <t>блюда из риса</t>
  </si>
  <si>
    <t>блюда из рыбы</t>
  </si>
  <si>
    <t>блюда из свинины</t>
  </si>
  <si>
    <t>блюда из субпродуктов</t>
  </si>
  <si>
    <t>блюда из творога и сыра</t>
  </si>
  <si>
    <t>блюда из трески и минтая</t>
  </si>
  <si>
    <t>блюда из тыквы</t>
  </si>
  <si>
    <t>блюда из яиц,творога и сыра в мв/п</t>
  </si>
  <si>
    <t>блюда к именинам и крестинам</t>
  </si>
  <si>
    <t>блюда к новому году и рождеству</t>
  </si>
  <si>
    <t>блюда на пару для диабетиков</t>
  </si>
  <si>
    <t>борщи</t>
  </si>
  <si>
    <t>булочки, крендели,плюшки</t>
  </si>
  <si>
    <t>бульоны и мясные супы</t>
  </si>
  <si>
    <t>бутерброды и сандвичи в мв/п</t>
  </si>
  <si>
    <t>быстрые домашние заготовки из грибов</t>
  </si>
  <si>
    <t>быстрые домашние заготовки из овощей</t>
  </si>
  <si>
    <t>быстрые завтраки</t>
  </si>
  <si>
    <t>быстрые ужины</t>
  </si>
  <si>
    <t>варенье, повидло,джем,мармелад</t>
  </si>
  <si>
    <t>вегетарианская кухня</t>
  </si>
  <si>
    <t>винегреты</t>
  </si>
  <si>
    <t>гамбургеры,чизбургеры и картофель фри</t>
  </si>
  <si>
    <t>голубцы,кнели,клецки</t>
  </si>
  <si>
    <t>2лс</t>
  </si>
  <si>
    <t>горячие закуски</t>
  </si>
  <si>
    <t>готовим в гриле</t>
  </si>
  <si>
    <t>готовим в мультиварке</t>
  </si>
  <si>
    <t>гречневая диета</t>
  </si>
  <si>
    <t>гуляши и карри</t>
  </si>
  <si>
    <t>гуляши,похлебки</t>
  </si>
  <si>
    <t>десерты для мв/п</t>
  </si>
  <si>
    <t>диета для ленивых</t>
  </si>
  <si>
    <t>диета по группам крови</t>
  </si>
  <si>
    <t>диетические блюда в мультиварке</t>
  </si>
  <si>
    <t xml:space="preserve">домашние сласти </t>
  </si>
  <si>
    <t>заготовки в мультиварке</t>
  </si>
  <si>
    <t>закуски в микроволновой печи</t>
  </si>
  <si>
    <t>закуски из овощей и грибов</t>
  </si>
  <si>
    <t>закуски из яиц и сыра</t>
  </si>
  <si>
    <t>закуски на скорую руку</t>
  </si>
  <si>
    <t>канапе и медальоны</t>
  </si>
  <si>
    <t>капустная диета</t>
  </si>
  <si>
    <t>кексы,куличи,пряники</t>
  </si>
  <si>
    <t>компоты,кисели,морсы</t>
  </si>
  <si>
    <t>консервирование овощей</t>
  </si>
  <si>
    <t>консервирование фруктов и ягод</t>
  </si>
  <si>
    <t>корейские салаты</t>
  </si>
  <si>
    <t>котлеты и биточки</t>
  </si>
  <si>
    <t>кремлевская диета</t>
  </si>
  <si>
    <t>кулебяки,курники,расстегаи</t>
  </si>
  <si>
    <t>кулинарная книга для верующих</t>
  </si>
  <si>
    <t>лук,чеснок и острый перец</t>
  </si>
  <si>
    <t>луковые и чесночные супы</t>
  </si>
  <si>
    <t>лучшие каши в микроволновой печи</t>
  </si>
  <si>
    <t>лучшие рецепты из крабовых палочек</t>
  </si>
  <si>
    <t>лучшие рецепты с яблоками</t>
  </si>
  <si>
    <t>макароны, спагетти</t>
  </si>
  <si>
    <t>мясные блюда для мв/п</t>
  </si>
  <si>
    <t>мясные салаты</t>
  </si>
  <si>
    <t>необычные блюда в мв/п</t>
  </si>
  <si>
    <t>необычные салаты</t>
  </si>
  <si>
    <t>обрядовая кухня</t>
  </si>
  <si>
    <t>овощи в мультиварке</t>
  </si>
  <si>
    <t>овощная икра и лечо</t>
  </si>
  <si>
    <t>овощные салаты</t>
  </si>
  <si>
    <t>овощные супы</t>
  </si>
  <si>
    <t>окрошки и холодные супы</t>
  </si>
  <si>
    <t>омлеты и яичницы</t>
  </si>
  <si>
    <t>осетинские пироги</t>
  </si>
  <si>
    <t>пасхальный стол</t>
  </si>
  <si>
    <t>паштеты</t>
  </si>
  <si>
    <t>пельмени</t>
  </si>
  <si>
    <t>петербургская кухня</t>
  </si>
  <si>
    <t>печенье и безе</t>
  </si>
  <si>
    <t>пироги, пирожки, ватрушки</t>
  </si>
  <si>
    <t>пироги и хлеб в мультиварке</t>
  </si>
  <si>
    <t>пироги с ягодами и фруктами</t>
  </si>
  <si>
    <t>помидоры соленые и маринованные</t>
  </si>
  <si>
    <t>постные и рыбные супы</t>
  </si>
  <si>
    <t>постный стол</t>
  </si>
  <si>
    <t>праздничная выпечка в мультиварке</t>
  </si>
  <si>
    <t>праздничные блюда в мультиварке</t>
  </si>
  <si>
    <t>праздничные десерты</t>
  </si>
  <si>
    <t>праздничные закуски в мультиварке</t>
  </si>
  <si>
    <t>праздничные пироги</t>
  </si>
  <si>
    <t>праздничные салаты и закуски</t>
  </si>
  <si>
    <t>рагу и запеканки</t>
  </si>
  <si>
    <t>рецепты со сгущенкой</t>
  </si>
  <si>
    <t>ростбифы,лангеты,эскалопы</t>
  </si>
  <si>
    <t>рыбные блюда для мв/п</t>
  </si>
  <si>
    <t>рыбные салаты</t>
  </si>
  <si>
    <t>салаты из лосося, семги и форели</t>
  </si>
  <si>
    <t>свадебный стол</t>
  </si>
  <si>
    <t>сласти без сахара</t>
  </si>
  <si>
    <t>соленые имариновыные огурцы</t>
  </si>
  <si>
    <t>сосиски и сардельки</t>
  </si>
  <si>
    <t>соусы к мясу,рыбе,птице</t>
  </si>
  <si>
    <t>специи и приправы</t>
  </si>
  <si>
    <t>супы в мв/печи</t>
  </si>
  <si>
    <t>сырники и творожники</t>
  </si>
  <si>
    <t>торты и пирожные без выпечки</t>
  </si>
  <si>
    <t>традиционные русские закуски</t>
  </si>
  <si>
    <t>традиционные русские супы</t>
  </si>
  <si>
    <t>украинская кухня</t>
  </si>
  <si>
    <t>уральская кухня</t>
  </si>
  <si>
    <t>фритюр</t>
  </si>
  <si>
    <t>фруктовые салаты</t>
  </si>
  <si>
    <t>харчо,солянки</t>
  </si>
  <si>
    <t>хлеб своими руками</t>
  </si>
  <si>
    <t>холодцы и заливные блюда</t>
  </si>
  <si>
    <t>чайная диета</t>
  </si>
  <si>
    <t>шаурма и питы</t>
  </si>
  <si>
    <t>шашлыки и барбекю</t>
  </si>
  <si>
    <t>щи</t>
  </si>
  <si>
    <t>эклеры,профитроли,заварные кольца</t>
  </si>
  <si>
    <t>яблочная диета</t>
  </si>
  <si>
    <t>японские ссалаты и закуски</t>
  </si>
  <si>
    <t>японские супы</t>
  </si>
  <si>
    <t>Гарри</t>
  </si>
  <si>
    <t>Пальчики оближешь               Гагарина А.</t>
  </si>
  <si>
    <t>Салаты овощные, мясные, рыбные, фруктовые</t>
  </si>
  <si>
    <t>Петров С.В.</t>
  </si>
  <si>
    <t>Торты и пирожные и другие сладости с логическими схемами</t>
  </si>
  <si>
    <t>Печенье</t>
  </si>
  <si>
    <t>Питание и здоровье                 Сомов Виктор</t>
  </si>
  <si>
    <t>Арбузы и дыни</t>
  </si>
  <si>
    <t xml:space="preserve">                    Шилов Пётр  </t>
  </si>
  <si>
    <t>аэрогриль. блюда на любой вкус</t>
  </si>
  <si>
    <t>Тиволи М.</t>
  </si>
  <si>
    <t>баклажаны и перец в кухне народов мира</t>
  </si>
  <si>
    <t>вишня,слива,груша</t>
  </si>
  <si>
    <t>Перова О.</t>
  </si>
  <si>
    <t>Куликова И.</t>
  </si>
  <si>
    <t>Шилов Пётр</t>
  </si>
  <si>
    <t>Закуски. на скорую руку и праздничному столу</t>
  </si>
  <si>
    <t>Ветров С.</t>
  </si>
  <si>
    <t>Картошка. Вкусно, доступно, полезно</t>
  </si>
  <si>
    <t>картошка на любой вкус</t>
  </si>
  <si>
    <t>коктейли и десерты</t>
  </si>
  <si>
    <t>Коренев А.</t>
  </si>
  <si>
    <t>Колкова Тамара</t>
  </si>
  <si>
    <t>мёд</t>
  </si>
  <si>
    <t>огурцы и кабачки</t>
  </si>
  <si>
    <t>Пироги</t>
  </si>
  <si>
    <t>пироги - вкусно, быстро, просто</t>
  </si>
  <si>
    <t>помидоры на каждый день</t>
  </si>
  <si>
    <t>Волкова Е.</t>
  </si>
  <si>
    <t>Русская кухня</t>
  </si>
  <si>
    <t>Серова И.</t>
  </si>
  <si>
    <t>Рыба и морепродукты</t>
  </si>
  <si>
    <t>салаты круглый год</t>
  </si>
  <si>
    <t>свёкла и морковь</t>
  </si>
  <si>
    <t>Сыр, творог, молоко</t>
  </si>
  <si>
    <t>Цитрусовые в кулинарии</t>
  </si>
  <si>
    <t>Чай, кофе, шоколад</t>
  </si>
  <si>
    <t>Лагутина  Л. и С.</t>
  </si>
  <si>
    <t>Чеснок и лук от семи недуг</t>
  </si>
  <si>
    <t>Плотникова З.</t>
  </si>
  <si>
    <t>Яблоки на вашем столе</t>
  </si>
  <si>
    <t>Питенев И.В.</t>
  </si>
  <si>
    <t>Кухня охотника и рыбака</t>
  </si>
  <si>
    <t>Пир горой</t>
  </si>
  <si>
    <t>аджика, кетчуп,майонез</t>
  </si>
  <si>
    <t>выпечка для себя и на продажу</t>
  </si>
  <si>
    <t>медовая кухня</t>
  </si>
  <si>
    <t>основы поварского искуства</t>
  </si>
  <si>
    <t>сладкая вкуснятина</t>
  </si>
  <si>
    <t>такие вкусные супчики</t>
  </si>
  <si>
    <t>Повар и поваренок</t>
  </si>
  <si>
    <t>ароматные булки,булочки,пирожки</t>
  </si>
  <si>
    <t>блюда в духовке</t>
  </si>
  <si>
    <t xml:space="preserve">блюда из мяса </t>
  </si>
  <si>
    <t>блюда на каждый день</t>
  </si>
  <si>
    <t>вкусные блюда из мяса</t>
  </si>
  <si>
    <t>гарниры на любой вкус</t>
  </si>
  <si>
    <t>готовим мясо в микроволновке</t>
  </si>
  <si>
    <t>готовим овощи в мв/п</t>
  </si>
  <si>
    <t>готовь со вкусом быстро,просто,дешево</t>
  </si>
  <si>
    <t>домашний пикник</t>
  </si>
  <si>
    <t>домашний праздник пирогов</t>
  </si>
  <si>
    <t>домашний хлеб,фокачча,пироги</t>
  </si>
  <si>
    <t>изысканные салаты</t>
  </si>
  <si>
    <t>летние закуски</t>
  </si>
  <si>
    <t>любимые блюда из овощей и грибов</t>
  </si>
  <si>
    <t>наша закуска: селедочка, маринов. грибочки, кваш. капуста</t>
  </si>
  <si>
    <t>необыкновенно полезные блюда из капусты</t>
  </si>
  <si>
    <t>низкокалорийные десерты</t>
  </si>
  <si>
    <t>окрошка,борщ,уха</t>
  </si>
  <si>
    <t>паста buon appetito!</t>
  </si>
  <si>
    <t>пироги и печенье для ваших гостей</t>
  </si>
  <si>
    <t>постная кухня быстро и вкусно</t>
  </si>
  <si>
    <t>православный стол</t>
  </si>
  <si>
    <t>приглашение к чаю:бисквиты,торты,пирожные</t>
  </si>
  <si>
    <t>равиоли,лазанья,ризотто,деликатесы из Италии</t>
  </si>
  <si>
    <t>рис,фасоль,чечевица: необыкновенно полезно</t>
  </si>
  <si>
    <t>румянная запеканка</t>
  </si>
  <si>
    <t>самые вкусные блюда изяиц,творога,молока</t>
  </si>
  <si>
    <t>секреты вкусной выпечки</t>
  </si>
  <si>
    <t>соленья и маринады</t>
  </si>
  <si>
    <t>соусы изысканное дополнение ваших блюд</t>
  </si>
  <si>
    <t>сочные котлетки,биточки,рулеты</t>
  </si>
  <si>
    <t>холодцы,заливное,желе</t>
  </si>
  <si>
    <t>шашлыки,пловы,чебуреки</t>
  </si>
  <si>
    <t>Повар и поваренок (новый)</t>
  </si>
  <si>
    <t>Блин- кругл, красен и горяч</t>
  </si>
  <si>
    <t>Блюда из грибов. от закусок до заготовок</t>
  </si>
  <si>
    <t>Блюда из круп - аппетитно, разнообразно, сытно</t>
  </si>
  <si>
    <t>Блюда из курицы - вкусно по-домашнему</t>
  </si>
  <si>
    <t>Блюда из мяса. сочно и ароматно</t>
  </si>
  <si>
    <t>Блюда в духовке - сочно и аппетитно</t>
  </si>
  <si>
    <t>Бутерброд - быстро, экономично, незаменимо</t>
  </si>
  <si>
    <t>Вкусная Масленница</t>
  </si>
  <si>
    <t>Готовим в мультиварке для детей</t>
  </si>
  <si>
    <t>Готовим из печени, желудков и других субпродуктов</t>
  </si>
  <si>
    <t>Готовим из сгущенки</t>
  </si>
  <si>
    <t>Готовим с помощью блендера для детей и не только</t>
  </si>
  <si>
    <t>Домашние чипсы и блюда из них</t>
  </si>
  <si>
    <t>Заготовки в мультиварке</t>
  </si>
  <si>
    <t>Закуски за 30 минут</t>
  </si>
  <si>
    <t>Запеканки: мясные, овощные, сладкие</t>
  </si>
  <si>
    <t>Капкейки</t>
  </si>
  <si>
    <t>Картошечка - вкусно, сытно, дешево</t>
  </si>
  <si>
    <t>Клубника,черешня, черника. готовим и заготавливаем</t>
  </si>
  <si>
    <t>Лаваш и блюда из него</t>
  </si>
  <si>
    <t>Мясные блюда</t>
  </si>
  <si>
    <t>Новогодний стол. Отзакусок до десертов</t>
  </si>
  <si>
    <t>осетинские пироги, хачапури, самса</t>
  </si>
  <si>
    <t>Освежающие напитки и коктейли</t>
  </si>
  <si>
    <t>Пахлава,щербет и другие восточные сладости</t>
  </si>
  <si>
    <t>Пироги,кулебяки,растегаи</t>
  </si>
  <si>
    <t>Пицца, паста, ризотто</t>
  </si>
  <si>
    <t>Полезные соки и смузи</t>
  </si>
  <si>
    <t>Пюре для детей</t>
  </si>
  <si>
    <t>Рецепты к чаю</t>
  </si>
  <si>
    <t>Рецепты с Йогуртом</t>
  </si>
  <si>
    <t>Рецепты с крабовыми палочками</t>
  </si>
  <si>
    <t>Рецепты со шпротами</t>
  </si>
  <si>
    <t>салаты и закуски из креветок и кальмаров</t>
  </si>
  <si>
    <t>Соусы то классических до оригинальных</t>
  </si>
  <si>
    <t>Сырники и творожники</t>
  </si>
  <si>
    <t>Тарты, киши и другие открытые пироги</t>
  </si>
  <si>
    <t>Турецкие сладости</t>
  </si>
  <si>
    <t>Хинкали и другие блюда грузинской кухни</t>
  </si>
  <si>
    <t>Шарлотки, чизкейки, пирожные</t>
  </si>
  <si>
    <t>Экспресс-рецепты в мультиварке</t>
  </si>
  <si>
    <t>Поварёнок.ру</t>
  </si>
  <si>
    <t>Рецепты, проверенные миллионами женщин в пошаговых фотографиях</t>
  </si>
  <si>
    <t>Повар и поварята</t>
  </si>
  <si>
    <t>восхитительные торты</t>
  </si>
  <si>
    <t>Помощники на кухне</t>
  </si>
  <si>
    <t xml:space="preserve">Миксер  </t>
  </si>
  <si>
    <t>Мультиварка</t>
  </si>
  <si>
    <t>Мультиварка. Новые рецепты</t>
  </si>
  <si>
    <t>Мультиварка. Домашние заготовки</t>
  </si>
  <si>
    <t>Пономарева Т. Беленький Г.</t>
  </si>
  <si>
    <t>Учебный курс : масло, сыр и все из молока</t>
  </si>
  <si>
    <t>Полезно, вкусно, Просто.    Ода Титц</t>
  </si>
  <si>
    <t>Блюда из квашенной капусты</t>
  </si>
  <si>
    <t>Популярная энциклопедия</t>
  </si>
  <si>
    <t>Приготовим и съедим</t>
  </si>
  <si>
    <t>десерты из фруктов и ягод</t>
  </si>
  <si>
    <t>Приготовь, порадуй близких</t>
  </si>
  <si>
    <t>салаты,соусы,десерты</t>
  </si>
  <si>
    <t>холодные,горячие закуски</t>
  </si>
  <si>
    <t>Приятного аппетита!</t>
  </si>
  <si>
    <t>Блины и оладьи - секреты приготовления</t>
  </si>
  <si>
    <t>Блюда из бобовых</t>
  </si>
  <si>
    <t>Блюда из курицы</t>
  </si>
  <si>
    <t>Блюда из сои. Вкусно,дешево,полезно.</t>
  </si>
  <si>
    <t>Быстрые рецепты или ужин за 15 минут</t>
  </si>
  <si>
    <t>Вторые блюда из мяса</t>
  </si>
  <si>
    <t>Закуски на все случаи жизни</t>
  </si>
  <si>
    <t>Летняя грядка- блюда из кабачков и баклажанов</t>
  </si>
  <si>
    <t>Лучшие рецепты бутербродов, омлетов, запеканок</t>
  </si>
  <si>
    <t>Овощные блюда - легкие и полезные</t>
  </si>
  <si>
    <t>Подливы, заправки, соусы</t>
  </si>
  <si>
    <t>Пирожки, пироги, пончики - сладкоежкам на заметку</t>
  </si>
  <si>
    <t>Приятно удивляем - учимся вкусно готовить субпродукты</t>
  </si>
  <si>
    <t>Рецепты вкусных гарниров</t>
  </si>
  <si>
    <t>Рецепты для микроволновой печи</t>
  </si>
  <si>
    <t>Рецепты запеканок</t>
  </si>
  <si>
    <t>Рецепты лазаньи и пиццы</t>
  </si>
  <si>
    <t>Соусы ч1, 2</t>
  </si>
  <si>
    <t>Супы - вкусные, сытные и многонациональные</t>
  </si>
  <si>
    <t>Фруктовые и ягодные десерты</t>
  </si>
  <si>
    <t>Просто,доступно,вкусно(лучш.кул.идеи)</t>
  </si>
  <si>
    <t>консервирование огурцов</t>
  </si>
  <si>
    <t>консервирование помидоров</t>
  </si>
  <si>
    <t xml:space="preserve">торты  </t>
  </si>
  <si>
    <t>Профессиональное мастерство</t>
  </si>
  <si>
    <t>Мастер - кондитер. Практическое руководство</t>
  </si>
  <si>
    <t>Раз-два и готово</t>
  </si>
  <si>
    <t>Блюда быстрого приготовления для деловых женищин</t>
  </si>
  <si>
    <t>Рецепты проверены</t>
  </si>
  <si>
    <t xml:space="preserve">блюда из картофеля </t>
  </si>
  <si>
    <t>кремы и шарлотки</t>
  </si>
  <si>
    <t>мороженное, щербеты и другие холодные десерты</t>
  </si>
  <si>
    <t>соленые и сладкие запеканки</t>
  </si>
  <si>
    <t>Рецепты и советы от тещи Варвары Степ.</t>
  </si>
  <si>
    <t>каши,запеканки,омлеты</t>
  </si>
  <si>
    <t>курица на все времена</t>
  </si>
  <si>
    <t>печенье,вафли,хворост</t>
  </si>
  <si>
    <t>пост и пасха</t>
  </si>
  <si>
    <t>сладкий сюрприз</t>
  </si>
  <si>
    <t>сыр,творог,молоко</t>
  </si>
  <si>
    <t>томаты</t>
  </si>
  <si>
    <t>Рецепты от Ляховской</t>
  </si>
  <si>
    <t>пироги, пирожные, торты</t>
  </si>
  <si>
    <t>Рецепты средиземноморской кухни</t>
  </si>
  <si>
    <t>барбекю</t>
  </si>
  <si>
    <t>блюда из макарон</t>
  </si>
  <si>
    <t>Соусы</t>
  </si>
  <si>
    <t>Рубальская (Готовим вкусно)</t>
  </si>
  <si>
    <t>Лакомое угощение из теста</t>
  </si>
  <si>
    <t>Румянцева И.С. (мир книги)</t>
  </si>
  <si>
    <t>Заливное, студни, паштеты, желе</t>
  </si>
  <si>
    <t>Самые лучшие рецепты</t>
  </si>
  <si>
    <t xml:space="preserve">Сахарова С. </t>
  </si>
  <si>
    <t>Домашний повар, или Калинкины записки для начинающих кулинаров</t>
  </si>
  <si>
    <t>Селезнев Александр        (кулинарные праздники)</t>
  </si>
  <si>
    <t xml:space="preserve">Воздушные пирожные: бисквитные,слоеные,песочные </t>
  </si>
  <si>
    <t>Кексы без капризов: пышные и ароматные</t>
  </si>
  <si>
    <t>Семь поварят</t>
  </si>
  <si>
    <t>блины и блинчики</t>
  </si>
  <si>
    <t>блюда для девичника</t>
  </si>
  <si>
    <t>блюда с рисом</t>
  </si>
  <si>
    <t>блюда с творогом</t>
  </si>
  <si>
    <t>блюда с фасолью</t>
  </si>
  <si>
    <t>блюда фаршированные</t>
  </si>
  <si>
    <t>булочки и пирожки</t>
  </si>
  <si>
    <t>вкусные блюда из курочки</t>
  </si>
  <si>
    <t>вкуснятина с лимоном</t>
  </si>
  <si>
    <t>волшебные горшочки</t>
  </si>
  <si>
    <t>готовим в микроволновке</t>
  </si>
  <si>
    <t>готовим из картофеля</t>
  </si>
  <si>
    <t>готовим с имбирём</t>
  </si>
  <si>
    <t>готовим с куркумой</t>
  </si>
  <si>
    <t>готовим с медом</t>
  </si>
  <si>
    <t>десерты без сахара</t>
  </si>
  <si>
    <t>десерты с шоколадом</t>
  </si>
  <si>
    <t>закуски для вечеринки</t>
  </si>
  <si>
    <t>закуски с мясом</t>
  </si>
  <si>
    <t>закуски с рыбой</t>
  </si>
  <si>
    <t>из капусты и моркови</t>
  </si>
  <si>
    <t>Кабачки и баклажаны</t>
  </si>
  <si>
    <t>кексы и печенье</t>
  </si>
  <si>
    <t>кухня дачника</t>
  </si>
  <si>
    <t>любимые блюда из птицы</t>
  </si>
  <si>
    <t>любимые татарские блюда</t>
  </si>
  <si>
    <t>магия соуса</t>
  </si>
  <si>
    <t>магия кофе</t>
  </si>
  <si>
    <t>магия плова</t>
  </si>
  <si>
    <t>необычные торты</t>
  </si>
  <si>
    <t>печем вкусно и по-домашнему</t>
  </si>
  <si>
    <t>печем хлеб дома</t>
  </si>
  <si>
    <t>пироги по-русски</t>
  </si>
  <si>
    <t>пироги со всего света</t>
  </si>
  <si>
    <t>рулеты и рулетики</t>
  </si>
  <si>
    <t>рыба на вашем  столе</t>
  </si>
  <si>
    <t xml:space="preserve">торты </t>
  </si>
  <si>
    <t>торты от мастера</t>
  </si>
  <si>
    <t>щедрая осень</t>
  </si>
  <si>
    <t>энциклопедия Миллион Меню</t>
  </si>
  <si>
    <t>Меню на каждый день</t>
  </si>
  <si>
    <t>Вкусности из теста</t>
  </si>
  <si>
    <t>Традиции домашней кухни</t>
  </si>
  <si>
    <t>Сибирское кн. изд-во</t>
  </si>
  <si>
    <t>Дети готовят сами. Конфетное чаепитие</t>
  </si>
  <si>
    <t>Модные десерты</t>
  </si>
  <si>
    <t>Мороженное и молочные коктели</t>
  </si>
  <si>
    <t>Рецепты шоколадных десертов для детей, которые готовят сами</t>
  </si>
  <si>
    <t>Скатерть-самобранка</t>
  </si>
  <si>
    <t>Ароматные пироги, запеканки, пиццы</t>
  </si>
  <si>
    <t>Скиппер Джой</t>
  </si>
  <si>
    <t>Аппетитные блюда на скорую руку</t>
  </si>
  <si>
    <t>Скорая кулинарная помощь</t>
  </si>
  <si>
    <t>пироги и пирожки</t>
  </si>
  <si>
    <t>хлеб-всему голова</t>
  </si>
  <si>
    <t>Сладкая жизнь</t>
  </si>
  <si>
    <t>пироги,пирожки</t>
  </si>
  <si>
    <t>Сова Изд.(мини)</t>
  </si>
  <si>
    <t>консервирование без сахара</t>
  </si>
  <si>
    <t>консервирование без соли</t>
  </si>
  <si>
    <t>консервирование-лучшие рецепты</t>
  </si>
  <si>
    <t>Мария Милаш лечебник Мед</t>
  </si>
  <si>
    <t>Мария Милаш Яблочный уксус</t>
  </si>
  <si>
    <t>посты и постная кухня</t>
  </si>
  <si>
    <t>экспресс-консервирование</t>
  </si>
  <si>
    <t>японская диета</t>
  </si>
  <si>
    <t>Советы бабушки Агафьи</t>
  </si>
  <si>
    <t>Готовим из капусты на завтрак, обед и ужин</t>
  </si>
  <si>
    <t>Вкусные и полезные блюда из молочных продуктов</t>
  </si>
  <si>
    <t>Всё от супа до блинов из тыквы, кабачков, арбузов, дынь…</t>
  </si>
  <si>
    <t>Лучшие блюда из духовки. быстро и аппетитно</t>
  </si>
  <si>
    <t>Советы специалистов</t>
  </si>
  <si>
    <t>консервирование</t>
  </si>
  <si>
    <t>Сомов Виктор</t>
  </si>
  <si>
    <t>С пылу, с жару</t>
  </si>
  <si>
    <t>нежные блинчики, оладьи, сырники, пончики</t>
  </si>
  <si>
    <t>Страна гурмания</t>
  </si>
  <si>
    <t>Солим, квасим,консервируем. Витамины в прок</t>
  </si>
  <si>
    <t>Страна советов</t>
  </si>
  <si>
    <t>блюда из духовки-700 рецептов</t>
  </si>
  <si>
    <t>Суперкулинар</t>
  </si>
  <si>
    <t xml:space="preserve">блюда из яиц,творога и сыра </t>
  </si>
  <si>
    <t xml:space="preserve">блюда из овощей </t>
  </si>
  <si>
    <t>блюда из курицы и птицы</t>
  </si>
  <si>
    <t>пицца, макароны, спагетти</t>
  </si>
  <si>
    <t>фруктовые и ягодные салаты и десерты</t>
  </si>
  <si>
    <t>щи,борщи,супы</t>
  </si>
  <si>
    <t>Сучкова Е.М.</t>
  </si>
  <si>
    <t>большая книга тортов и пирожных</t>
  </si>
  <si>
    <t>кулинарная академия выпечки</t>
  </si>
  <si>
    <t>Техника на кухне (вырезка)</t>
  </si>
  <si>
    <t>Блендер</t>
  </si>
  <si>
    <t>Уилсон Энн</t>
  </si>
  <si>
    <t>Сладкие пироги и пудинги</t>
  </si>
  <si>
    <t>Умелица</t>
  </si>
  <si>
    <t>печем торты и пирожные</t>
  </si>
  <si>
    <t>Федак</t>
  </si>
  <si>
    <t>азбука кулинарного искусства</t>
  </si>
  <si>
    <t>Харвест</t>
  </si>
  <si>
    <t>блюда для микроволновой печи</t>
  </si>
  <si>
    <t>группа крови 0(1)</t>
  </si>
  <si>
    <t>кухня разных народов</t>
  </si>
  <si>
    <t>длинные</t>
  </si>
  <si>
    <t>100 лучших рец. для мв-ки Блюда из мяса</t>
  </si>
  <si>
    <t>вкусные пловы</t>
  </si>
  <si>
    <t>вкуснятина из мяса</t>
  </si>
  <si>
    <t>диеты астронавтов</t>
  </si>
  <si>
    <t>кефирные диеты</t>
  </si>
  <si>
    <t>м/в-ка Горячие салаты,бутерброды,закуски</t>
  </si>
  <si>
    <t>пицца с соблазнительными начинками</t>
  </si>
  <si>
    <t>самые вкусные салаты</t>
  </si>
  <si>
    <t>теплые домашние блины</t>
  </si>
  <si>
    <t>целебная свекла</t>
  </si>
  <si>
    <t>Хозяин и хозяйка</t>
  </si>
  <si>
    <t>хрен да редька,лук да капуста…</t>
  </si>
  <si>
    <t>Чадеева Ирина</t>
  </si>
  <si>
    <t>печенье и кексы</t>
  </si>
  <si>
    <t>Чернышова Г.</t>
  </si>
  <si>
    <t>Готовим с ягодами. Желе, десерты, выпечка</t>
  </si>
  <si>
    <t>Шаг за шагом (рецепты проверены)</t>
  </si>
  <si>
    <t>детский праздник</t>
  </si>
  <si>
    <t>домашний обед</t>
  </si>
  <si>
    <t>Шинхарль Корнелия</t>
  </si>
  <si>
    <t>50 блюд из картофеля от простого до изысканого</t>
  </si>
  <si>
    <t>Шнуровозова Т.В.</t>
  </si>
  <si>
    <t>Такие вкусные запеканки</t>
  </si>
  <si>
    <t>Экспресс - рецепты</t>
  </si>
  <si>
    <t>готовим в скороварке-мультиварке</t>
  </si>
  <si>
    <t>готовим в хлебопечке</t>
  </si>
  <si>
    <t>осетинские пироги, самса, шаверма</t>
  </si>
  <si>
    <t>Энциклопедия домашнего хозяйства</t>
  </si>
  <si>
    <t>картофель и грибы-1000 кулинарных рецептов</t>
  </si>
  <si>
    <t>Энциклопедия заготовок-самовар</t>
  </si>
  <si>
    <t>груша,айва</t>
  </si>
  <si>
    <t>Якоби Данна</t>
  </si>
  <si>
    <t>Книга о здоровой и разнообразной пище из простых продуктов</t>
  </si>
  <si>
    <t>Янник Лефор</t>
  </si>
  <si>
    <t>Я привлекаю здоровье!</t>
  </si>
  <si>
    <t>***</t>
  </si>
  <si>
    <t>200 блюд для сжигания жира</t>
  </si>
  <si>
    <t xml:space="preserve">тм </t>
  </si>
  <si>
    <t>500 блюд из микроволновой печи</t>
  </si>
  <si>
    <t>500 рецептов домашнего печенья</t>
  </si>
  <si>
    <t>880 советов по кулинарии</t>
  </si>
  <si>
    <t>Аппетитные блюда из карофеля</t>
  </si>
  <si>
    <t>Ах,картошка</t>
  </si>
  <si>
    <t>белорусская кухня</t>
  </si>
  <si>
    <t>блюда для мв/кухни и фритюр</t>
  </si>
  <si>
    <t>Быстрая выпечка:печенье, кексы, шарлотки</t>
  </si>
  <si>
    <t>витамины круглый год</t>
  </si>
  <si>
    <t>все о картофеле</t>
  </si>
  <si>
    <t>выпечка для сладкоежек и не только</t>
  </si>
  <si>
    <t>дл</t>
  </si>
  <si>
    <t>голландская кухня</t>
  </si>
  <si>
    <t>готовим в горшочках коронные блюда</t>
  </si>
  <si>
    <t>готовим в микроволновой печи</t>
  </si>
  <si>
    <t>готовим сами</t>
  </si>
  <si>
    <t>домашнее приготовление тортов</t>
  </si>
  <si>
    <t>домашние разносолы</t>
  </si>
  <si>
    <t>домашняя кладовая</t>
  </si>
  <si>
    <t>заготовки в прок</t>
  </si>
  <si>
    <t>книга о вкусной и здоровой пище (нов)</t>
  </si>
  <si>
    <t>книга о вкусной и здоровой пище (ст)</t>
  </si>
  <si>
    <t>книга о вкусной и здоровой пище (нов)М.Пищ.пром.78</t>
  </si>
  <si>
    <t>консервированные баклажаны, кабачки, патиссоны, лук, чеснок</t>
  </si>
  <si>
    <t>консервированные капуста, морковь,свекла,тыква</t>
  </si>
  <si>
    <t>корейские салаты(все салаты)</t>
  </si>
  <si>
    <t>кругосветное путешествие по кухням разных народов</t>
  </si>
  <si>
    <t>кулинария для всех</t>
  </si>
  <si>
    <t xml:space="preserve">кулинарные рецепты </t>
  </si>
  <si>
    <t>кулинарные рецепты на любой вкус</t>
  </si>
  <si>
    <t>люблю готовить</t>
  </si>
  <si>
    <t>лук, чеснок, хрен .лечение без лекарств</t>
  </si>
  <si>
    <t>мед и его секреты</t>
  </si>
  <si>
    <t>меню для диабетиков</t>
  </si>
  <si>
    <t>миксер (руководство)</t>
  </si>
  <si>
    <t>Молодой хозяйке</t>
  </si>
  <si>
    <t>Мультиварка. Кулинария будущего</t>
  </si>
  <si>
    <t>мы хорошо готовим</t>
  </si>
  <si>
    <t>национальные кухни</t>
  </si>
  <si>
    <t>овощи в прок</t>
  </si>
  <si>
    <t>овощи и фрукты на вашем столе</t>
  </si>
  <si>
    <t>Осетинские пироги - самса. шаурма, хачапури</t>
  </si>
  <si>
    <t>пеките на здоровье</t>
  </si>
  <si>
    <t>Приготовление первых и вторых блюд</t>
  </si>
  <si>
    <t>рецепты Цептер</t>
  </si>
  <si>
    <t>русская кухня: традиции и обычаи</t>
  </si>
  <si>
    <t>Русские пироги</t>
  </si>
  <si>
    <t>секреты домашней кухни</t>
  </si>
  <si>
    <t>семье на радость,гостям на удивленье</t>
  </si>
  <si>
    <t>солим, квасим,консервируем.</t>
  </si>
  <si>
    <t>тридцать обедов по рецептам старинной кухни</t>
  </si>
  <si>
    <t>фигурки из теста и шоколада</t>
  </si>
  <si>
    <t>хлеб в нашем доме</t>
  </si>
  <si>
    <t>хранение и переработка овощей и фруктов</t>
  </si>
  <si>
    <t>что готовить когда мамы нет дома(болгарск.к.)</t>
  </si>
  <si>
    <t>чудеса в мв/п</t>
  </si>
  <si>
    <t>чудо - пироги в праздники и на каждый день</t>
  </si>
  <si>
    <t>шоколадное искушение</t>
  </si>
  <si>
    <t>энциклопедия консервирования</t>
  </si>
  <si>
    <t>Das Backbuch (выпечка)</t>
  </si>
  <si>
    <t>Wir Kochen gut (кулинария)</t>
  </si>
  <si>
    <t>Вид изд</t>
  </si>
  <si>
    <t>№,название или автор</t>
  </si>
  <si>
    <t>Год</t>
  </si>
  <si>
    <t>Место</t>
  </si>
  <si>
    <t>Кол-о</t>
  </si>
  <si>
    <t>ВЫШИВКА</t>
  </si>
  <si>
    <t>а</t>
  </si>
  <si>
    <t>Рукоделие вып2</t>
  </si>
  <si>
    <t>Декоративная вышивка.Однотонная и цветная гладь</t>
  </si>
  <si>
    <t>к</t>
  </si>
  <si>
    <t>Вышивание</t>
  </si>
  <si>
    <t>600 узоров 4</t>
  </si>
  <si>
    <t>Вышивка</t>
  </si>
  <si>
    <t>Крестом, ришелье, гладью</t>
  </si>
  <si>
    <t>Город мастеров</t>
  </si>
  <si>
    <t>Андронова Г.А. Машинная вышивка</t>
  </si>
  <si>
    <t>Деньченкова Л.</t>
  </si>
  <si>
    <t>Вышивка ленточками</t>
  </si>
  <si>
    <t>Емельянова Т.Е.</t>
  </si>
  <si>
    <t>Вышивка 1960</t>
  </si>
  <si>
    <t>Еременко Т.И.</t>
  </si>
  <si>
    <t>Вышивка крестом</t>
  </si>
  <si>
    <t>Козелло В.</t>
  </si>
  <si>
    <t>Мережка</t>
  </si>
  <si>
    <t>Крысина О.Г.</t>
  </si>
  <si>
    <t>Моисеенко  Ю.Е.</t>
  </si>
  <si>
    <t>Юной вышивальщице</t>
  </si>
  <si>
    <t>Остроухова Е.Н.</t>
  </si>
  <si>
    <t>Машинная вышивка</t>
  </si>
  <si>
    <t>Смирнова И.П.</t>
  </si>
  <si>
    <t>100 рисунков для машинной вышивки</t>
  </si>
  <si>
    <t>Сычева Л.В.</t>
  </si>
  <si>
    <t>Шмидт С.В.</t>
  </si>
  <si>
    <t>Рисунки для ручной и машинной вышивки (воротнички и платочки)</t>
  </si>
  <si>
    <t>Вишиванка (рисунки)</t>
  </si>
  <si>
    <t>Рукоделие в1. Ажурная вышивка "Ришелье"</t>
  </si>
  <si>
    <t>Художественная вышивка на машине 92,93</t>
  </si>
  <si>
    <t>Шитье решетками по выдернутым нитям</t>
  </si>
  <si>
    <t>Buntstickerei (Простая вышивка)</t>
  </si>
  <si>
    <t>Vysivani (вышивка по сетке)</t>
  </si>
  <si>
    <t>ВЯЗАНИЕ</t>
  </si>
  <si>
    <t>ж</t>
  </si>
  <si>
    <t>Альбом узоров для вязания на машинах</t>
  </si>
  <si>
    <t>Вязание</t>
  </si>
  <si>
    <t>Для тех, кто вяжет 92</t>
  </si>
  <si>
    <t>Полезные советы по вязанию</t>
  </si>
  <si>
    <t>Балашова М.Я…</t>
  </si>
  <si>
    <t>Узоры вязания на машинах 03</t>
  </si>
  <si>
    <t>Вязание на машинах 93</t>
  </si>
  <si>
    <t>Бурда спец.</t>
  </si>
  <si>
    <t>Узоры для вязания е 401</t>
  </si>
  <si>
    <t>Волшебый клубок 700 схем и образцов. Курс к619</t>
  </si>
  <si>
    <t>о</t>
  </si>
  <si>
    <t>Волшебный клубок</t>
  </si>
  <si>
    <t>выпуск 28</t>
  </si>
  <si>
    <t>выпуск 29</t>
  </si>
  <si>
    <t>Диченскова А.М. Гипюрное вязание и кружево</t>
  </si>
  <si>
    <t>Вяжите сами</t>
  </si>
  <si>
    <t>1975,1976,1977,1980</t>
  </si>
  <si>
    <t>1978 Ильина Г.С. Крючок, спицы и фантазия</t>
  </si>
  <si>
    <t>1979 Ильина Г.С.</t>
  </si>
  <si>
    <t>мода для всех 81 (открытки)</t>
  </si>
  <si>
    <t>1985 Усс Л.С.</t>
  </si>
  <si>
    <t>1986 Матвеева Г.Л.</t>
  </si>
  <si>
    <t>1987 Огурцова Л.С.</t>
  </si>
  <si>
    <t>1988 Ильина Г.С.</t>
  </si>
  <si>
    <t>1992 Бурда Д.Н.</t>
  </si>
  <si>
    <t>1994</t>
  </si>
  <si>
    <t>6-07</t>
  </si>
  <si>
    <t>8-08</t>
  </si>
  <si>
    <t>На досуге. Мама, папа и я. Огурцова Л.С.</t>
  </si>
  <si>
    <t>Вязание ваше хобби</t>
  </si>
  <si>
    <t>04-12 нам 10 лет!</t>
  </si>
  <si>
    <t>09 -12 ажур</t>
  </si>
  <si>
    <t>Вязание и мода</t>
  </si>
  <si>
    <t>1980 Мартыненко И.П.</t>
  </si>
  <si>
    <t>knit&amp;mode</t>
  </si>
  <si>
    <t xml:space="preserve">4/11 </t>
  </si>
  <si>
    <t>для молодых и дерзких</t>
  </si>
  <si>
    <t>5/11</t>
  </si>
  <si>
    <t>Крючком 380 узоров 1992г</t>
  </si>
  <si>
    <t>На спицах 800 узоров 1</t>
  </si>
  <si>
    <t>На спицах 800 узоров 2</t>
  </si>
  <si>
    <t xml:space="preserve">Вязание </t>
  </si>
  <si>
    <t>От умения к мастерству</t>
  </si>
  <si>
    <t>Вязание: модно и просто</t>
  </si>
  <si>
    <t>Вязанные купальники и другие летние аксессуары</t>
  </si>
  <si>
    <t>Вяжем для всей семьи</t>
  </si>
  <si>
    <t>1993</t>
  </si>
  <si>
    <t>Гай-Гулина М.С..</t>
  </si>
  <si>
    <t>Бабушкин клубок 89</t>
  </si>
  <si>
    <t>Диана</t>
  </si>
  <si>
    <t>2-01</t>
  </si>
  <si>
    <t>11-08</t>
  </si>
  <si>
    <t>Диана маленькая</t>
  </si>
  <si>
    <t>2-04 Узоры</t>
  </si>
  <si>
    <t>11-08 вяз-е туники и платья</t>
  </si>
  <si>
    <t>1-09 Кофты</t>
  </si>
  <si>
    <t>8-10 Узоры крючком</t>
  </si>
  <si>
    <t>4-12  Платья, кардиганы</t>
  </si>
  <si>
    <t>5-12 Ажурное вязание крючком</t>
  </si>
  <si>
    <t>Дуплет(вязание,плетение)</t>
  </si>
  <si>
    <t>38 Мисс очарование выпускного бала 1</t>
  </si>
  <si>
    <t>39 Мисс очарование выпускного бала 2</t>
  </si>
  <si>
    <t>40 Мисс очарование выпускного бала 3</t>
  </si>
  <si>
    <t>41 Модница-егоза</t>
  </si>
  <si>
    <t>42 Летний бриз</t>
  </si>
  <si>
    <t>43 С понтом под зонтом</t>
  </si>
  <si>
    <t>47 Кружевной листопад</t>
  </si>
  <si>
    <t>52 Топ-идея,топ-узор,топ-модель 1</t>
  </si>
  <si>
    <t>55 Мисс очарование выпускного бала 4</t>
  </si>
  <si>
    <t>56 Мисс очарование выпускного бала 5</t>
  </si>
  <si>
    <t>61 Капризы шахматной королевы 2</t>
  </si>
  <si>
    <t>62 Капризы шахматной королевы 3</t>
  </si>
  <si>
    <t>63 Лето в городе 1</t>
  </si>
  <si>
    <t>64 Мисс очарование выпускного бала 6</t>
  </si>
  <si>
    <t>65 Лето в городе 2</t>
  </si>
  <si>
    <t>66 Бархатный сезон 2</t>
  </si>
  <si>
    <t>67 Бархатный сезон 3</t>
  </si>
  <si>
    <t>68 Осенняя палитра 2</t>
  </si>
  <si>
    <t>69 Кружевной листопад 5</t>
  </si>
  <si>
    <t>70 Кружевной листопад 6</t>
  </si>
  <si>
    <t>71 Кружевная метелица 2</t>
  </si>
  <si>
    <t>72 Вальс цветов 3</t>
  </si>
  <si>
    <t>73 Топ идея, узор, модель 2</t>
  </si>
  <si>
    <t>74 Дамы приглашают кавалеров 5</t>
  </si>
  <si>
    <t>75 Мисс очарование выпускного бала 7</t>
  </si>
  <si>
    <t>76 Лето в городе 3</t>
  </si>
  <si>
    <t>77 Лето в городе 4</t>
  </si>
  <si>
    <t>78 Лето в городе 5</t>
  </si>
  <si>
    <t>79 Бархатный сезон 4</t>
  </si>
  <si>
    <t>80 Вальс цветов 4</t>
  </si>
  <si>
    <t>81 Осенняя палитра 3</t>
  </si>
  <si>
    <t>82 Кружевная метелица 3</t>
  </si>
  <si>
    <t>83 Умелым мороз -не воевода 2</t>
  </si>
  <si>
    <t>84 Межсезонье- вотчина кардигана 3</t>
  </si>
  <si>
    <t>85 Кружевные фантазии 2</t>
  </si>
  <si>
    <t>86 Дамы приглашают кавалеров 6</t>
  </si>
  <si>
    <t>87 Модница-егоза 2</t>
  </si>
  <si>
    <t>88 Мисс очарование выпускного бала 8</t>
  </si>
  <si>
    <t>89 С понтом под зонтом 2</t>
  </si>
  <si>
    <t>90 Летний бриз 2</t>
  </si>
  <si>
    <t>91 Бархатный сезон 5</t>
  </si>
  <si>
    <t>92 Осенняя палитра 4</t>
  </si>
  <si>
    <t>93 Кружевной листопад 7</t>
  </si>
  <si>
    <t>94 Кружевная метелица 4</t>
  </si>
  <si>
    <t>95 Умелым мороз -не воевода 3</t>
  </si>
  <si>
    <t>96 Топ идея, узор, модель 3</t>
  </si>
  <si>
    <t>97 Межсезонье-вотчина кардигана 4</t>
  </si>
  <si>
    <t>98 Кружевные фантазии 3</t>
  </si>
  <si>
    <t>99 Мисс очарование выпускного бала 10</t>
  </si>
  <si>
    <t>100 Вальс цветов 5</t>
  </si>
  <si>
    <t>101 Лето в деревне</t>
  </si>
  <si>
    <t>102 Модница-егоза 3</t>
  </si>
  <si>
    <t>103 Бабье лето 2</t>
  </si>
  <si>
    <t>104 Осенняя палитра 5</t>
  </si>
  <si>
    <t>105 Осенняя сюита</t>
  </si>
  <si>
    <t>106 Кружевная метелица 5</t>
  </si>
  <si>
    <t>107 Умелым мороз не воевода 4</t>
  </si>
  <si>
    <t>108 Топ узор, идея, модель 4</t>
  </si>
  <si>
    <t>109 Межсезонье - вотчина кардигана 5</t>
  </si>
  <si>
    <t>110 Кружевные фантазии 4</t>
  </si>
  <si>
    <t>111 Мисс очарование выпускного бала 11</t>
  </si>
  <si>
    <t>112 Мисс "очарование" выпускного бала 12</t>
  </si>
  <si>
    <t>113 Лето в деревне 2</t>
  </si>
  <si>
    <t>114 Лето в городе 6</t>
  </si>
  <si>
    <t>115 Бабье лето 3</t>
  </si>
  <si>
    <t>116 Козырный прием ч1</t>
  </si>
  <si>
    <t>117 Осенняя сюита 3</t>
  </si>
  <si>
    <t>118 Кружевная метелица 6</t>
  </si>
  <si>
    <t>119 Интрига кружевной изморози 2</t>
  </si>
  <si>
    <t>120 Магия вязания</t>
  </si>
  <si>
    <t>121 Кураж кружевниц 2</t>
  </si>
  <si>
    <t>122 Козырный приемчик 2 или хардангер коротким крючком</t>
  </si>
  <si>
    <t>123 Мисс "очарование" выпускного бала 13</t>
  </si>
  <si>
    <t>124 Мисс "очарование" выпускного бала 14</t>
  </si>
  <si>
    <t>125 Летние забавы 2</t>
  </si>
  <si>
    <t>126 Лето в деревне 3</t>
  </si>
  <si>
    <t>Дуплет</t>
  </si>
  <si>
    <t>Спецвыпуск:</t>
  </si>
  <si>
    <t>Брюггские кружева-1,2,3</t>
  </si>
  <si>
    <t>500,0х3</t>
  </si>
  <si>
    <t>Дискотека у моря-1,</t>
  </si>
  <si>
    <t>Ирландские кружева-3,5,6,7,8,9</t>
  </si>
  <si>
    <t>Купальники-1,2,3,4,</t>
  </si>
  <si>
    <t>300,0х4</t>
  </si>
  <si>
    <t>Ленточные кружева-1,2</t>
  </si>
  <si>
    <t>250,0х2</t>
  </si>
  <si>
    <t>Лето в ажуре-1,2,3,</t>
  </si>
  <si>
    <t>250,0х3</t>
  </si>
  <si>
    <t>Плюс к пальто…</t>
  </si>
  <si>
    <t>Ришелье иглой и крючком 1</t>
  </si>
  <si>
    <t>Шали,палантины-1,2,3,4,5,6-7,8</t>
  </si>
  <si>
    <t>Шнурковое кружево.Фриволите.</t>
  </si>
  <si>
    <t>Украшения из стекляруса</t>
  </si>
  <si>
    <t>Вязание на вилке,линейке,шаблоне</t>
  </si>
  <si>
    <t>Кружок вязания крючком</t>
  </si>
  <si>
    <t>Загребаева А.А.</t>
  </si>
  <si>
    <t>Вязание на ручной машине</t>
  </si>
  <si>
    <t>Из клубка шерсти</t>
  </si>
  <si>
    <t>1984</t>
  </si>
  <si>
    <t>Ирэн</t>
  </si>
  <si>
    <t>3-08</t>
  </si>
  <si>
    <t>Каминская Е.А.</t>
  </si>
  <si>
    <t>Полный самоучитель вязания на спицах и крючком</t>
  </si>
  <si>
    <t>Кокетка</t>
  </si>
  <si>
    <t>31-08</t>
  </si>
  <si>
    <t>35-08</t>
  </si>
  <si>
    <t>Копилка вязаных идей</t>
  </si>
  <si>
    <t>1 модели для особых случаев</t>
  </si>
  <si>
    <t>2 Модные пуловеры, свитеры, безрукавки</t>
  </si>
  <si>
    <t>3 Шапочки, шарфы, пончо и другие теплые касессуары</t>
  </si>
  <si>
    <t>4 Жакеты, болеро, жилеты</t>
  </si>
  <si>
    <t>5 Пальто и кардиганы</t>
  </si>
  <si>
    <t>6 Спицы + крючок</t>
  </si>
  <si>
    <t>7 Модели для любимых мужчин</t>
  </si>
  <si>
    <t>8 Платья, туники, юбки</t>
  </si>
  <si>
    <t>9 Стильные ансамбли: двойки,трио и другие</t>
  </si>
  <si>
    <t>10 Вязаные аксессуары</t>
  </si>
  <si>
    <t>11 Яркие идеи для отдыха</t>
  </si>
  <si>
    <t>12 Летние шапочки, сумочки, украшения</t>
  </si>
  <si>
    <t>Краузе Анна</t>
  </si>
  <si>
    <t>1990 альбом</t>
  </si>
  <si>
    <t>Крицкая Т.В.</t>
  </si>
  <si>
    <t>Вяжем реглан. (волшебный клубок)</t>
  </si>
  <si>
    <t>Лепина Т.П.</t>
  </si>
  <si>
    <t>Вяжем сами 89</t>
  </si>
  <si>
    <t>Любо дело</t>
  </si>
  <si>
    <t>3-2008</t>
  </si>
  <si>
    <t>4-2008</t>
  </si>
  <si>
    <t>5-2008</t>
  </si>
  <si>
    <t>6-2008</t>
  </si>
  <si>
    <t>4-2009</t>
  </si>
  <si>
    <t>Максимова М.В.</t>
  </si>
  <si>
    <t>Азбука вязания ч2</t>
  </si>
  <si>
    <t>Азбука вязания ч3</t>
  </si>
  <si>
    <t>Азбука вязания (полная)</t>
  </si>
  <si>
    <t>Мод</t>
  </si>
  <si>
    <t>4(222)</t>
  </si>
  <si>
    <t>весна 80</t>
  </si>
  <si>
    <t>470 супер выпуск 2.Шапочки 440\457</t>
  </si>
  <si>
    <t>483 Топы,платья, рукоделие</t>
  </si>
  <si>
    <t>484 Лето</t>
  </si>
  <si>
    <t>491 Костюмы</t>
  </si>
  <si>
    <t>492 Лето</t>
  </si>
  <si>
    <t xml:space="preserve">498 супер выпуск 3. Шапочки 474\488 </t>
  </si>
  <si>
    <t>500 Шали</t>
  </si>
  <si>
    <t>503 Люкс</t>
  </si>
  <si>
    <t>504 Топы, платья</t>
  </si>
  <si>
    <t>507 Платья(крючок)</t>
  </si>
  <si>
    <t>508 Платья(крючок)</t>
  </si>
  <si>
    <t>509 Летом</t>
  </si>
  <si>
    <t>510 Топы, платья</t>
  </si>
  <si>
    <t>512 Шали(489,500)</t>
  </si>
  <si>
    <t>513 Топы, платья</t>
  </si>
  <si>
    <t>514(вязание Люкс)Шапочки</t>
  </si>
  <si>
    <t>515 Вечерние платья</t>
  </si>
  <si>
    <t>516 Шали</t>
  </si>
  <si>
    <t>517 2009 Тренды</t>
  </si>
  <si>
    <t>519 Экстра вязание</t>
  </si>
  <si>
    <t>520 Крючок, платья</t>
  </si>
  <si>
    <t>521 Крючок,ажур</t>
  </si>
  <si>
    <t>522 fashion платья</t>
  </si>
  <si>
    <t>524 Крючок</t>
  </si>
  <si>
    <t>525 Шапочки</t>
  </si>
  <si>
    <t>528 Уроки мастерства. Платья, кардиганы</t>
  </si>
  <si>
    <t>529 Крючок</t>
  </si>
  <si>
    <t>530 Крючок. Уроки мастерства.</t>
  </si>
  <si>
    <t>531 Я вяжу, словно песню слогаю…</t>
  </si>
  <si>
    <t>533 Платья, кардиганы</t>
  </si>
  <si>
    <t>001.10</t>
  </si>
  <si>
    <t>532 Лидеры 2010 весеннего хит-парада</t>
  </si>
  <si>
    <t>шитье</t>
  </si>
  <si>
    <t>534 Лето крючок</t>
  </si>
  <si>
    <t>№1.10</t>
  </si>
  <si>
    <t>535  Платья</t>
  </si>
  <si>
    <t>536 Моды Летнего сезона</t>
  </si>
  <si>
    <t>537 Лето</t>
  </si>
  <si>
    <t>№2.10</t>
  </si>
  <si>
    <t>539 Шапочки (525,514)</t>
  </si>
  <si>
    <t>спец.</t>
  </si>
  <si>
    <r>
      <t>540 Шали (</t>
    </r>
    <r>
      <rPr>
        <sz val="14"/>
        <rFont val="Tahoma"/>
        <family val="2"/>
      </rPr>
      <t>516</t>
    </r>
    <r>
      <rPr>
        <sz val="14"/>
        <color indexed="55"/>
        <rFont val="Tahoma"/>
        <family val="2"/>
      </rPr>
      <t>,</t>
    </r>
  </si>
  <si>
    <t>541 Шапочки</t>
  </si>
  <si>
    <t>№3.10</t>
  </si>
  <si>
    <t>542 Вязание кардиганы</t>
  </si>
  <si>
    <t>№4-5.10</t>
  </si>
  <si>
    <t>543 Шапочки</t>
  </si>
  <si>
    <t>544 Спецвыпуск Кофточки</t>
  </si>
  <si>
    <t>№1.11</t>
  </si>
  <si>
    <t>545 Вечерние платья</t>
  </si>
  <si>
    <t>546 Лето</t>
  </si>
  <si>
    <t>№2.11</t>
  </si>
  <si>
    <t>547 Шапочки</t>
  </si>
  <si>
    <t>548 Уроки мастерства</t>
  </si>
  <si>
    <t>549 Шали</t>
  </si>
  <si>
    <t>№3.11</t>
  </si>
  <si>
    <t>550  Шапочки</t>
  </si>
  <si>
    <t>551 Крючок + фатин</t>
  </si>
  <si>
    <t>552 Вязание</t>
  </si>
  <si>
    <t>555 Крючок, спицы. Темно-белое.</t>
  </si>
  <si>
    <t>556 Крючок и спицы. Уроки мастерства.</t>
  </si>
  <si>
    <t>557</t>
  </si>
  <si>
    <t>558 Кофточки</t>
  </si>
  <si>
    <t>№1.12</t>
  </si>
  <si>
    <t>559 Вязание. платья</t>
  </si>
  <si>
    <t>№2.12</t>
  </si>
  <si>
    <t>560 Шьем и вяжем для детей 0-10</t>
  </si>
  <si>
    <t>561 Шапочки</t>
  </si>
  <si>
    <t>563 Голубое платье. Крючок.</t>
  </si>
  <si>
    <t>565 "Бум " на декор</t>
  </si>
  <si>
    <t>566 Крючок. Уроки мастерства вязание</t>
  </si>
  <si>
    <t>Мода</t>
  </si>
  <si>
    <t>Трикотаж</t>
  </si>
  <si>
    <t>Модели сезона</t>
  </si>
  <si>
    <t>вязание на машине 99</t>
  </si>
  <si>
    <t>Модише Машен</t>
  </si>
  <si>
    <t>7-8 /1993</t>
  </si>
  <si>
    <t>Модно и просто. В</t>
  </si>
  <si>
    <t>Вязаный креатив</t>
  </si>
  <si>
    <t>00.11.09</t>
  </si>
  <si>
    <t>Модный</t>
  </si>
  <si>
    <t>4(46)</t>
  </si>
  <si>
    <t>Наталья</t>
  </si>
  <si>
    <t>Ручное вязание умеющим вязать 1991</t>
  </si>
  <si>
    <t>Школа машинного вязания</t>
  </si>
  <si>
    <t>Павлович С.С. Шпаковская</t>
  </si>
  <si>
    <t>Узоры вязания на спицах и крючком</t>
  </si>
  <si>
    <t>Перепонова Л.Ф.</t>
  </si>
  <si>
    <t xml:space="preserve">Вязание крючком </t>
  </si>
  <si>
    <t>б</t>
  </si>
  <si>
    <t>Плосковязальная ручная машина</t>
  </si>
  <si>
    <t>Северянка марки ПВР</t>
  </si>
  <si>
    <t>Подружки-рукодельницы</t>
  </si>
  <si>
    <t>выпуск 2</t>
  </si>
  <si>
    <t>выпуск 3</t>
  </si>
  <si>
    <t>Сабрина</t>
  </si>
  <si>
    <t>2-2000 Узоры</t>
  </si>
  <si>
    <t>Спец.выпуск 2001</t>
  </si>
  <si>
    <t>1-2002 Узоры</t>
  </si>
  <si>
    <t>7-06</t>
  </si>
  <si>
    <t>6-08</t>
  </si>
  <si>
    <t>7-08</t>
  </si>
  <si>
    <t>3-10 Узоры</t>
  </si>
  <si>
    <t>4-11 Трикотаж для солнечных дней</t>
  </si>
  <si>
    <t>5-11 Узоры</t>
  </si>
  <si>
    <t>1-12 Спец.вып. Вязание крючком</t>
  </si>
  <si>
    <t>2-12 Разноцветное настроение</t>
  </si>
  <si>
    <t>3-12  Женственный и многогранный (ажур)</t>
  </si>
  <si>
    <t>Сандра</t>
  </si>
  <si>
    <t>5-94</t>
  </si>
  <si>
    <t>6-94</t>
  </si>
  <si>
    <t>11-94</t>
  </si>
  <si>
    <t>1-95</t>
  </si>
  <si>
    <t>7-95</t>
  </si>
  <si>
    <t>Экстра-выпуск большие размеры</t>
  </si>
  <si>
    <t>Семенова Н.И.</t>
  </si>
  <si>
    <t>Крючок,челнок и клубок</t>
  </si>
  <si>
    <t>Староселец Г.И.</t>
  </si>
  <si>
    <t>Домашнее ателье: вязаные головные уборы в комплектах</t>
  </si>
  <si>
    <t>Сусанна</t>
  </si>
  <si>
    <t>4-08</t>
  </si>
  <si>
    <t>5-08</t>
  </si>
  <si>
    <t>4-11</t>
  </si>
  <si>
    <t>Вязание 93</t>
  </si>
  <si>
    <t>Терешкович Т.А.</t>
  </si>
  <si>
    <t>Школа вязания крючком</t>
  </si>
  <si>
    <t>Фарафошина Н.В.</t>
  </si>
  <si>
    <t>Художественное вязание</t>
  </si>
  <si>
    <t>Чудесные мгновения</t>
  </si>
  <si>
    <t>Платье сезона №8</t>
  </si>
  <si>
    <t>Это модно</t>
  </si>
  <si>
    <t>Пономаренко Л. Вязание одежлы круевами и ажуром</t>
  </si>
  <si>
    <t>Середа Т.П. Самоучитель по вязанию тунисских узоров</t>
  </si>
  <si>
    <t>Чижик. самоучитель по вязанию брюсельских кружев</t>
  </si>
  <si>
    <t>Чижик. самоучитель по вязанию кельтских узоров</t>
  </si>
  <si>
    <t>ПЛЕТЕНИЕ</t>
  </si>
  <si>
    <t>Ануфриева М.Я.</t>
  </si>
  <si>
    <t>Искусство бисеро-плетения</t>
  </si>
  <si>
    <t>Дараева Ю.А.</t>
  </si>
  <si>
    <t>Фриволите: плетеное кружево</t>
  </si>
  <si>
    <t>Животовская Е.В.</t>
  </si>
  <si>
    <t>Фриволите</t>
  </si>
  <si>
    <t>Клейменова Т.А.</t>
  </si>
  <si>
    <t>Фриволите- ступени мастерства</t>
  </si>
  <si>
    <t>Караманский С.А.</t>
  </si>
  <si>
    <t>Плетеные изделия (лоза)</t>
  </si>
  <si>
    <t>Макраме</t>
  </si>
  <si>
    <t>Наумова Ю.В.</t>
  </si>
  <si>
    <t>Плетение на коклюшках</t>
  </si>
  <si>
    <t>Постникова Л.В.</t>
  </si>
  <si>
    <t>Макраме- это просто!</t>
  </si>
  <si>
    <t>Свирина Г.А.</t>
  </si>
  <si>
    <t>Соколоваская М.М.</t>
  </si>
  <si>
    <t>Узелок на память</t>
  </si>
  <si>
    <t>Степная Екатер.</t>
  </si>
  <si>
    <t>Плетениие в технике АНКАРС (фриволите с бисером)</t>
  </si>
  <si>
    <t>Уткина Т.</t>
  </si>
  <si>
    <t>Федотова В.А.</t>
  </si>
  <si>
    <t>Наузовое плетение</t>
  </si>
  <si>
    <t>Чижик Т.Б. и М.В.</t>
  </si>
  <si>
    <t>25 уроков плетения фриволите (город мастеров)</t>
  </si>
  <si>
    <t>Рукоделие</t>
  </si>
  <si>
    <t>Knupfen-Kloppeln(плетение на коклюшках)</t>
  </si>
  <si>
    <t>Filet (фриволите)</t>
  </si>
  <si>
    <t>РУКОДЕЛИЕ</t>
  </si>
  <si>
    <t>Валюс Аннета</t>
  </si>
  <si>
    <t>Сутажная вышивка</t>
  </si>
  <si>
    <t>Рукоделие. Фриволите</t>
  </si>
  <si>
    <t>Жук С.М.</t>
  </si>
  <si>
    <t>Рукоделие. Макраме</t>
  </si>
  <si>
    <t>Кашкарова-Герцог Е.Д.</t>
  </si>
  <si>
    <t>Руководство по рукоделию 92</t>
  </si>
  <si>
    <t>Полная энциклопедия женских рукоделий (том ретопринт)</t>
  </si>
  <si>
    <t>Ретопринт</t>
  </si>
  <si>
    <t>Полная энциклопедия женских рукоделий ч3</t>
  </si>
  <si>
    <t>Полная энциклопедия женских рукоделий ч4</t>
  </si>
  <si>
    <t>Полная энциклопедия женских рукоделий ч5(1)</t>
  </si>
  <si>
    <t>Полная энциклопедия женских рукоделий ч5(2)</t>
  </si>
  <si>
    <t>Почуева-Прибельская А.</t>
  </si>
  <si>
    <t>Реалистичные цветы из полимерных глин</t>
  </si>
  <si>
    <t>Тазова Н.А.</t>
  </si>
  <si>
    <t>Ручное филейное плетение и филейное-гипюрная вышивка</t>
  </si>
  <si>
    <t>Тарасенко С.Ф.</t>
  </si>
  <si>
    <t>Забавные поделки крючком и спицами</t>
  </si>
  <si>
    <t>Шилкова Е.А.</t>
  </si>
  <si>
    <t>Рукоделие. Сумочки</t>
  </si>
  <si>
    <t>Рукоделие. Вышивка лентами</t>
  </si>
  <si>
    <t>Рукоделие. Игрушки</t>
  </si>
  <si>
    <t>Вышивание,вязание, поделки из кожи</t>
  </si>
  <si>
    <t>На досуге 1990</t>
  </si>
  <si>
    <t>Рукоделие .Приложение к журналу "Стиль"</t>
  </si>
  <si>
    <t>Рукоделие 92 (Ижевск)</t>
  </si>
  <si>
    <t>2-93</t>
  </si>
  <si>
    <t>Рукоделие(вязание,вышивание)</t>
  </si>
  <si>
    <t>Рукоделие. Популярная энциклопедия 91</t>
  </si>
  <si>
    <t>ШИТЬЁ</t>
  </si>
  <si>
    <t>100 фасонов юбок</t>
  </si>
  <si>
    <t>Ваша швейная машина</t>
  </si>
  <si>
    <t>Из старого- новое</t>
  </si>
  <si>
    <t>Комплект выкроек</t>
  </si>
  <si>
    <t>Комплект выкроек.Кузнецкий мост</t>
  </si>
  <si>
    <t>Модели женских блузок</t>
  </si>
  <si>
    <t>Пошив меховых головных уборов</t>
  </si>
  <si>
    <t>Скорняжное дело</t>
  </si>
  <si>
    <t>Шейте сами детям</t>
  </si>
  <si>
    <t>Шьем летние вещи из хлопка и ситца</t>
  </si>
  <si>
    <t>100 фасонов женского платья</t>
  </si>
  <si>
    <t>Ателье</t>
  </si>
  <si>
    <t>8-02 В стиле этно</t>
  </si>
  <si>
    <t>10-02 Роскошь и актерство</t>
  </si>
  <si>
    <t>12-02 Прагматизм и тоска по старине</t>
  </si>
  <si>
    <t>1-04 Российские недели</t>
  </si>
  <si>
    <t>5-04 Фольклерный стиль, чертеж бюста</t>
  </si>
  <si>
    <t>8-04 Жакеты</t>
  </si>
  <si>
    <t>3-05 Юбилейный выпуск</t>
  </si>
  <si>
    <t>6-05 Жакеты и пальто</t>
  </si>
  <si>
    <t>11-07 Диор</t>
  </si>
  <si>
    <t xml:space="preserve">Бурда  </t>
  </si>
  <si>
    <t>6-89 на немецком</t>
  </si>
  <si>
    <t>6-91 Летние идеи</t>
  </si>
  <si>
    <t>2-94 Мисс В</t>
  </si>
  <si>
    <t>--99 Для невысоких в/лето</t>
  </si>
  <si>
    <t>6-01 Вот и отпуск</t>
  </si>
  <si>
    <t>7-02 Пора в отпуск</t>
  </si>
  <si>
    <t>10-02 Осень в стиле женственность</t>
  </si>
  <si>
    <t>10-03 Сама изысканность</t>
  </si>
  <si>
    <t>1-04 Классика нежных красок</t>
  </si>
  <si>
    <t>2-04 Наконец-то весна!</t>
  </si>
  <si>
    <t>3-04 Стиль сафари</t>
  </si>
  <si>
    <t>5-04 Летние платья</t>
  </si>
  <si>
    <t>7-04 Соло для белого</t>
  </si>
  <si>
    <t>4-05 Полосатый рейс</t>
  </si>
  <si>
    <t>5-05 Летние платья</t>
  </si>
  <si>
    <t>6-05 Летние мечты</t>
  </si>
  <si>
    <t>11-05 Ослепительно!</t>
  </si>
  <si>
    <t>12-05 Как в сказке!</t>
  </si>
  <si>
    <t>3-06 Свадебные платья; черным по белому</t>
  </si>
  <si>
    <t>5-06 Платья!</t>
  </si>
  <si>
    <t>6-06 Море и песок</t>
  </si>
  <si>
    <t>7-07 Лето,солнце,сафари!</t>
  </si>
  <si>
    <t>9-07 Ультра-ФИОЛЕТ</t>
  </si>
  <si>
    <t>11-07 Коктельные платья</t>
  </si>
  <si>
    <t>12-07 Бизнес и Леди; Королева бала</t>
  </si>
  <si>
    <t>3-08 Свадьба в стиле звезд</t>
  </si>
  <si>
    <t>12-08 Звездный вечер</t>
  </si>
  <si>
    <t>1-11 Встречайте весну!</t>
  </si>
  <si>
    <t>2-12 Весна будет яркой. Беби -бум.</t>
  </si>
  <si>
    <t>12-12 Семейный праздник</t>
  </si>
  <si>
    <t>Бьютик</t>
  </si>
  <si>
    <t>1-98 Для начинающих спец выпуск</t>
  </si>
  <si>
    <t>7/8-99; №42 Макси; Бордо</t>
  </si>
  <si>
    <t>9-99; №43 Возвращение в город</t>
  </si>
  <si>
    <t>6-00; №51 Летняя мода</t>
  </si>
  <si>
    <t>7/8-00; №52 Все грани летней моды</t>
  </si>
  <si>
    <t>11-00; №55 Классика и авангард</t>
  </si>
  <si>
    <t>1-01 Свадебная мода</t>
  </si>
  <si>
    <t>1-01 Праздничная мода</t>
  </si>
  <si>
    <t>7/8-01 №62 На берегу моря</t>
  </si>
  <si>
    <t>Глинская Е.</t>
  </si>
  <si>
    <t xml:space="preserve">Азбука шитья </t>
  </si>
  <si>
    <t>Гриншпан И.Я.</t>
  </si>
  <si>
    <t>Конструирование мужских пиджаков</t>
  </si>
  <si>
    <t>Гришина А.А.</t>
  </si>
  <si>
    <t>Технология пошива женских пальто 1961,1959</t>
  </si>
  <si>
    <t>Диана Моден</t>
  </si>
  <si>
    <t>5-00 Для миниатюрных городская мода</t>
  </si>
  <si>
    <t>6-00 Новые тенденции</t>
  </si>
  <si>
    <t>2-01 Гардероб для отпуска</t>
  </si>
  <si>
    <t>5-02 Легкое дыхание лета</t>
  </si>
  <si>
    <t>3/4-04 Новинки сезона</t>
  </si>
  <si>
    <t>9-08 Три кита комфортабельной осени</t>
  </si>
  <si>
    <t>12-09 Все лучшее к новому году</t>
  </si>
  <si>
    <t>1-09 Готовимся к весне</t>
  </si>
  <si>
    <t>3-10 Мужские сорочки, домашняя одежда,комбинезоны</t>
  </si>
  <si>
    <t>12-11 Платья к новому году</t>
  </si>
  <si>
    <t>04-12 Платье-футляр, выбираем яркий цвет</t>
  </si>
  <si>
    <t>04-12 Спецвыпуск.Готовимся к Новому году.</t>
  </si>
  <si>
    <t>Дом моделей на дому</t>
  </si>
  <si>
    <t>Дрючкова М.,Живаева Е.</t>
  </si>
  <si>
    <t>Одежда для полных женщин</t>
  </si>
  <si>
    <t>Евлампиева Е.</t>
  </si>
  <si>
    <t>Шьем сами:от выкройки к готовому изделию</t>
  </si>
  <si>
    <t>Екшурская Т.Н.</t>
  </si>
  <si>
    <t>Модное платье</t>
  </si>
  <si>
    <t>Ерзенкова Н.В.</t>
  </si>
  <si>
    <t>Шьем- перешиваем</t>
  </si>
  <si>
    <t>Колгина И.И.</t>
  </si>
  <si>
    <t>Шьем детям</t>
  </si>
  <si>
    <t>Коллекция идей</t>
  </si>
  <si>
    <t>Выкройки для полных женщин</t>
  </si>
  <si>
    <t>Азбука вязания 86г</t>
  </si>
  <si>
    <t>1986 год</t>
  </si>
  <si>
    <t>3-90 Мода-игра</t>
  </si>
  <si>
    <t>Модели одежды</t>
  </si>
  <si>
    <t>Каталог 90</t>
  </si>
  <si>
    <t>Модели дет.од.</t>
  </si>
  <si>
    <t>папка</t>
  </si>
  <si>
    <t>2-85</t>
  </si>
  <si>
    <t>Модес Ригас</t>
  </si>
  <si>
    <t>лето 91</t>
  </si>
  <si>
    <t>Модель</t>
  </si>
  <si>
    <t>100</t>
  </si>
  <si>
    <t>Новая линия</t>
  </si>
  <si>
    <t>Волкова Н.В. Комбинированная одежда из пряжи и тканей</t>
  </si>
  <si>
    <t>Петрунькина А.</t>
  </si>
  <si>
    <t>Фенечки из бисера</t>
  </si>
  <si>
    <t>Отделки к платьям</t>
  </si>
  <si>
    <t>Практичная мода</t>
  </si>
  <si>
    <t>Блузки,юбки,брюки 92</t>
  </si>
  <si>
    <t>Блузки,юбки,брюки 92 №3</t>
  </si>
  <si>
    <t>Блузки,юбки,брюки 94</t>
  </si>
  <si>
    <t>Соколова Ю.</t>
  </si>
  <si>
    <t>Азбука бисера</t>
  </si>
  <si>
    <t>Стетюха Л.Т.</t>
  </si>
  <si>
    <t>Конструирование женского легкого платья и белья</t>
  </si>
  <si>
    <t>1956 год</t>
  </si>
  <si>
    <t>Сунцова Т.А.</t>
  </si>
  <si>
    <t>Экспресс- подготовка закройщика</t>
  </si>
  <si>
    <t>Фефелова Л.Н.</t>
  </si>
  <si>
    <t>Если вы любите шить 91</t>
  </si>
  <si>
    <t>Фиалко Т.М.</t>
  </si>
  <si>
    <t>Учимся кроить и шить</t>
  </si>
  <si>
    <t>Царев Н.И.</t>
  </si>
  <si>
    <t>Конструирование женской верхней одежды</t>
  </si>
  <si>
    <t>Чижикова Л.П.</t>
  </si>
  <si>
    <t>Кружок конструирования и моделирования одежды</t>
  </si>
  <si>
    <t>Шитьё и крой</t>
  </si>
  <si>
    <t>6-03 Купальники</t>
  </si>
  <si>
    <t>5-05 Деним, молодежная мода</t>
  </si>
  <si>
    <t>9/10-05 Костюмы межсезонья</t>
  </si>
  <si>
    <t>6-06 Пляжная мода</t>
  </si>
  <si>
    <t>6-10 8 вариантов брюк, мода для смелых</t>
  </si>
  <si>
    <t>12-11 Встречаем новый год</t>
  </si>
  <si>
    <t>Школа шитья</t>
  </si>
  <si>
    <t>от Бурда</t>
  </si>
  <si>
    <t>Шляхота Г.</t>
  </si>
  <si>
    <t>Сам закройщик, сам портной</t>
  </si>
  <si>
    <t>Шьем сами (Селютин И.)</t>
  </si>
  <si>
    <t>Деловой костюм</t>
  </si>
  <si>
    <t>Верхняя одежда</t>
  </si>
  <si>
    <t>Вечернее платье</t>
  </si>
  <si>
    <t>Делаем лекала</t>
  </si>
  <si>
    <t>Оригинальные модели модной одежды</t>
  </si>
  <si>
    <t>Основы моделироваия,кройки и шитья</t>
  </si>
  <si>
    <t>Праздничные наряды</t>
  </si>
  <si>
    <t>Свадебное платье</t>
  </si>
  <si>
    <t>Я сошью себе сама</t>
  </si>
  <si>
    <t>Модели женского платья</t>
  </si>
  <si>
    <t>Януш А.</t>
  </si>
  <si>
    <t>Мы шьем сами</t>
  </si>
  <si>
    <t>Doppeldurchbruch</t>
  </si>
  <si>
    <t>Плетение по сетке</t>
  </si>
  <si>
    <t>Kreuzstich</t>
  </si>
  <si>
    <t>Вышивка крестиком</t>
  </si>
  <si>
    <t>Singer</t>
  </si>
  <si>
    <t>Шитьё: 101 секрет</t>
  </si>
  <si>
    <t>Шьём костюм</t>
  </si>
  <si>
    <t>Шьём нарядное платье (свадебное,вечернее)</t>
  </si>
  <si>
    <t>Special OTTO</t>
  </si>
  <si>
    <t>Осень-зима 2007</t>
  </si>
  <si>
    <t>Август 2008</t>
  </si>
  <si>
    <t>Весна-лето 2008</t>
  </si>
  <si>
    <t>Schneidern fur alle</t>
  </si>
  <si>
    <t>Схемы по крою и шитью</t>
  </si>
  <si>
    <t>нет в библиотеке</t>
  </si>
  <si>
    <t>не стоит внимания</t>
  </si>
  <si>
    <t>где</t>
  </si>
  <si>
    <t>Азбука садовода</t>
  </si>
  <si>
    <t>М."Колос" 92</t>
  </si>
  <si>
    <t>Болезни и вредители овощных культур и меры борьбы с ними</t>
  </si>
  <si>
    <t>М.Россельхозиздат 87</t>
  </si>
  <si>
    <t>Ваш сад и виноградник</t>
  </si>
  <si>
    <t>Р-на-Д.Феникс.2000</t>
  </si>
  <si>
    <t>Виноград от черенка до урожая</t>
  </si>
  <si>
    <t>Сибирское университетское издательство 2011</t>
  </si>
  <si>
    <t>Выращиваем картофель</t>
  </si>
  <si>
    <t>Мин.Харвест 02</t>
  </si>
  <si>
    <t>Капуста от посева до урожая</t>
  </si>
  <si>
    <t>Клубника, земляника от посева до урожая</t>
  </si>
  <si>
    <t>Коллективное садоводство и огородничество(сбор)</t>
  </si>
  <si>
    <t>М.Юрид.лит-ра 91</t>
  </si>
  <si>
    <t>Курс овощеводства по овощеводству</t>
  </si>
  <si>
    <t>п.Заокский 92</t>
  </si>
  <si>
    <t>Лук от посева до урожая</t>
  </si>
  <si>
    <t>Овощи на балконе и в комнате</t>
  </si>
  <si>
    <t>Огурцы, кабачки от посева до урожая</t>
  </si>
  <si>
    <t>Определитель растений Кемеровской области</t>
  </si>
  <si>
    <t>Н.Наука 2000</t>
  </si>
  <si>
    <t>Определитель растений Новосибирской области</t>
  </si>
  <si>
    <t>Пальмы</t>
  </si>
  <si>
    <t>М.АСТ-Сталкер 04</t>
  </si>
  <si>
    <t>Перец и баклажаны от посева до урожая</t>
  </si>
  <si>
    <t>Прекрасные цветы для весеннего сада</t>
  </si>
  <si>
    <t>Н.Сибирская равнина</t>
  </si>
  <si>
    <t>Сад и огород</t>
  </si>
  <si>
    <t>Ижевск.Алфавит 93</t>
  </si>
  <si>
    <t>Сад и огород.Груша,слива,вишня</t>
  </si>
  <si>
    <t>Р-на-Д.Феникс 04</t>
  </si>
  <si>
    <t>Сад и огород.Земляника и клубника</t>
  </si>
  <si>
    <t>Сад,огород,цветник</t>
  </si>
  <si>
    <t>НКИ 78</t>
  </si>
  <si>
    <t>Сибирский сад</t>
  </si>
  <si>
    <t>Н.1995</t>
  </si>
  <si>
    <t>Советы садоводу-любителю (болгария)</t>
  </si>
  <si>
    <t>Казань.Слово94</t>
  </si>
  <si>
    <t>Сорта томата в Сибири</t>
  </si>
  <si>
    <t>Н.2000</t>
  </si>
  <si>
    <t>Справочник садовода-любителя</t>
  </si>
  <si>
    <t>Московская правда 90</t>
  </si>
  <si>
    <t>Аладина О.Н.</t>
  </si>
  <si>
    <t>Смородина (сорта, размножение, уход)</t>
  </si>
  <si>
    <t>М.Кладезь- Букс 10</t>
  </si>
  <si>
    <t>Крыжовник (сорта, размножение, уход)</t>
  </si>
  <si>
    <t>Бабина Н.</t>
  </si>
  <si>
    <t>600 практических советов.Теплицы и парники</t>
  </si>
  <si>
    <t>М.Континент-Пресс 00</t>
  </si>
  <si>
    <t>Белосельская З.Г.</t>
  </si>
  <si>
    <t>Защита цветочных растений от вредителей и болезней</t>
  </si>
  <si>
    <t>М.Л.ГИСЛ 60</t>
  </si>
  <si>
    <t>Бемиг Ф.</t>
  </si>
  <si>
    <t>600 практических советов овощеводам</t>
  </si>
  <si>
    <t>Минск.СЛК 96</t>
  </si>
  <si>
    <t>Берсон Г.</t>
  </si>
  <si>
    <t>Овощи на любой вкус</t>
  </si>
  <si>
    <t>Екат.С-УКИ 93</t>
  </si>
  <si>
    <t>Блейз О.С.</t>
  </si>
  <si>
    <t>Хвойные и цитрусовые растения в комнате</t>
  </si>
  <si>
    <t>М.Олма-Пресс 2002</t>
  </si>
  <si>
    <t>Бондорина И.А.</t>
  </si>
  <si>
    <t>Все о прививке деревьев и кустарников</t>
  </si>
  <si>
    <t>М.Кладезь-Букс 06</t>
  </si>
  <si>
    <t>Брикелл К.</t>
  </si>
  <si>
    <t>Обрезка растений</t>
  </si>
  <si>
    <t>М.Мир 92</t>
  </si>
  <si>
    <t>Бурова В.В.</t>
  </si>
  <si>
    <t>Настольная книга виноградаря</t>
  </si>
  <si>
    <t>Р-на-Д.Феникс.2005</t>
  </si>
  <si>
    <t>Виноградов В.М.</t>
  </si>
  <si>
    <t>Лекарственные растения</t>
  </si>
  <si>
    <t>Ленинград 90</t>
  </si>
  <si>
    <t>Воронова Н.В…</t>
  </si>
  <si>
    <t>Комнатное цветоводство</t>
  </si>
  <si>
    <t>НКИ 92</t>
  </si>
  <si>
    <t>Воронцов В.В. Москаленко Т.И.</t>
  </si>
  <si>
    <t>Плодовый сад. Лучшие сорта. Правильный уход.</t>
  </si>
  <si>
    <t>М.ЗАО "Фитон"10</t>
  </si>
  <si>
    <t>Ваш огород</t>
  </si>
  <si>
    <t>М.Арнадия 97</t>
  </si>
  <si>
    <t>Моим дорогим огородникам</t>
  </si>
  <si>
    <t>М.Профиздат 95</t>
  </si>
  <si>
    <t>Гончарова Л.А.</t>
  </si>
  <si>
    <t>Сибирские яблони</t>
  </si>
  <si>
    <t>Новосибирск 02</t>
  </si>
  <si>
    <t>Гулий В.В.</t>
  </si>
  <si>
    <t>Справочник по защите растений</t>
  </si>
  <si>
    <t>Росагросервис 92</t>
  </si>
  <si>
    <t>Гуржий А.Н.</t>
  </si>
  <si>
    <t>Красноухая черепаха</t>
  </si>
  <si>
    <t>М.Дельта М04</t>
  </si>
  <si>
    <t>Деордиев И.Т.</t>
  </si>
  <si>
    <t>Как управлять урожаем на приусадебном участке</t>
  </si>
  <si>
    <t>Человек 91</t>
  </si>
  <si>
    <t>Зверева А.П.</t>
  </si>
  <si>
    <t>Справочная книга садовода и оггородника</t>
  </si>
  <si>
    <t>НКИ 94</t>
  </si>
  <si>
    <t>Йохен Фезер</t>
  </si>
  <si>
    <t>Болезни растений. Распознаем и лечим</t>
  </si>
  <si>
    <t>М. Контент 09</t>
  </si>
  <si>
    <t>Калюжная Т.</t>
  </si>
  <si>
    <t>Путеводитель по сортам овощей наглядно, удобно,эффективно</t>
  </si>
  <si>
    <t>М.ЭКСМО 06</t>
  </si>
  <si>
    <t>Карписонова Р.А.</t>
  </si>
  <si>
    <t>Почвопокровные растения</t>
  </si>
  <si>
    <t>Колесникова Е.Г.</t>
  </si>
  <si>
    <t>Садовые миксбордеры</t>
  </si>
  <si>
    <t>М.Кладезь-Букс 10</t>
  </si>
  <si>
    <t>Кондратьева И.Ю.</t>
  </si>
  <si>
    <t>Томаты (сорта, уход, посадка)</t>
  </si>
  <si>
    <t>Коротцева И.Б.</t>
  </si>
  <si>
    <t>Огурцы (сорта, посадка, уход)</t>
  </si>
  <si>
    <t>М.Кладезь-Букс 08</t>
  </si>
  <si>
    <t>Корчагин В.Н…</t>
  </si>
  <si>
    <t>Защита сада и огорода от вредителей. Болезней и сорняков</t>
  </si>
  <si>
    <t>М.Колос 93</t>
  </si>
  <si>
    <t>Криворучко В.П.</t>
  </si>
  <si>
    <t>Вишня и черешня</t>
  </si>
  <si>
    <t>М.Кладезь-Букс10</t>
  </si>
  <si>
    <t>Криворучко В.П. Горбунов Ю.Н.</t>
  </si>
  <si>
    <t>Груша (сорта, посадка, уход)</t>
  </si>
  <si>
    <t>Слива и алыча</t>
  </si>
  <si>
    <t>Яблоня (сорта, посадка, уход)</t>
  </si>
  <si>
    <t>Кудрявец Д.Б.</t>
  </si>
  <si>
    <t>Атлас декоративных растений</t>
  </si>
  <si>
    <t>М.Крон-Пресс 96</t>
  </si>
  <si>
    <t>Как вырастить цветы</t>
  </si>
  <si>
    <t>М.Просвещение 93</t>
  </si>
  <si>
    <t>Куликова М.В.</t>
  </si>
  <si>
    <t>Фикусы</t>
  </si>
  <si>
    <t>М.МСП 05</t>
  </si>
  <si>
    <t>Курлович Т.В. Гавриков А.В.</t>
  </si>
  <si>
    <t>Брусника, клюква, красника (сорта, посадка, уход)</t>
  </si>
  <si>
    <t>Голубика и черника (сорта, посадка, уход)</t>
  </si>
  <si>
    <t>Лысиков А.Б.</t>
  </si>
  <si>
    <t>Альпийские горки</t>
  </si>
  <si>
    <t>М.Кладезь-Букс 09</t>
  </si>
  <si>
    <t>Мак-Миллан Броуз Ф.</t>
  </si>
  <si>
    <t>Размножение растений</t>
  </si>
  <si>
    <t>М.Мир.92</t>
  </si>
  <si>
    <t>Мантрова Е.З.</t>
  </si>
  <si>
    <t>Зимостойкость роз в зависимости от способов внесения удобрений</t>
  </si>
  <si>
    <t>ИзМосУнив 84</t>
  </si>
  <si>
    <t>Молис С.А.</t>
  </si>
  <si>
    <t>Книга для чтения по зоологии</t>
  </si>
  <si>
    <t>М.Просвещение 81</t>
  </si>
  <si>
    <t>Овсянникова И.А.</t>
  </si>
  <si>
    <t>В Сибири всегда с овощами</t>
  </si>
  <si>
    <t>КемерКИ 93</t>
  </si>
  <si>
    <t>Попов Б.А.</t>
  </si>
  <si>
    <t>Сезонные работы в приусадебном саду</t>
  </si>
  <si>
    <t>Московский рабочий 90</t>
  </si>
  <si>
    <t>Пустырский, Прохоров</t>
  </si>
  <si>
    <t>Капуста</t>
  </si>
  <si>
    <t>Р. на Д.Феникс 04</t>
  </si>
  <si>
    <t>Огурцы</t>
  </si>
  <si>
    <t>Пышная О.Н.</t>
  </si>
  <si>
    <t>Перец (сорта,посадка,уход)</t>
  </si>
  <si>
    <t>Ракитин А.Ю.</t>
  </si>
  <si>
    <t>Краткий справочник садовода</t>
  </si>
  <si>
    <t>Московская правда 91</t>
  </si>
  <si>
    <t>Русанов Б.Г.</t>
  </si>
  <si>
    <t>Огород-кормилец</t>
  </si>
  <si>
    <t>С-П.Агропромиздат 99</t>
  </si>
  <si>
    <t>Симагин В.С.</t>
  </si>
  <si>
    <t>Вишня и черемуха в западной Сибири</t>
  </si>
  <si>
    <t>Новосибирск 2000</t>
  </si>
  <si>
    <t>Славный С.С.</t>
  </si>
  <si>
    <t>Памятка садовода</t>
  </si>
  <si>
    <t>Практические советы садоводам</t>
  </si>
  <si>
    <t>Н.Наука 93</t>
  </si>
  <si>
    <t>Соколова В.А.</t>
  </si>
  <si>
    <t>Перечень и описание сортов плодово-ягодных культур</t>
  </si>
  <si>
    <t>Барнаул 94</t>
  </si>
  <si>
    <t>Стеценко В.М.</t>
  </si>
  <si>
    <t>Виноградорство по-новому</t>
  </si>
  <si>
    <t>М.АСТ.Сталкер 04</t>
  </si>
  <si>
    <t>Фоломкин А.Г.</t>
  </si>
  <si>
    <t>Виноград в Сибири</t>
  </si>
  <si>
    <t>Н.2005</t>
  </si>
  <si>
    <t>Фотев Ю.В.</t>
  </si>
  <si>
    <t>Томаты (дела садовые)</t>
  </si>
  <si>
    <t>Н.Церис 2000</t>
  </si>
  <si>
    <t>Хаберер Мартин</t>
  </si>
  <si>
    <t>Атлас многолетников</t>
  </si>
  <si>
    <t>М.Рипол Классик 03</t>
  </si>
  <si>
    <t>Хапова С.А.</t>
  </si>
  <si>
    <t>Клубника и иземляника (сорта,размножение,уход)</t>
  </si>
  <si>
    <t>Хессайон Д.Г.</t>
  </si>
  <si>
    <t>Все о болезнях и вредителях растений(мини)</t>
  </si>
  <si>
    <t>М.Кладезь-Букс 02</t>
  </si>
  <si>
    <t>Все о декоративных деревьях и кустарниках(мини)</t>
  </si>
  <si>
    <t>Все о вечнозеленых растениях</t>
  </si>
  <si>
    <t>М.Кладезь-Букс 98</t>
  </si>
  <si>
    <t>Все о комнатных растениях+ минииздание</t>
  </si>
  <si>
    <t>М.Кладезь-Букс 96</t>
  </si>
  <si>
    <t>Все о контейнерных растениях</t>
  </si>
  <si>
    <t>М.Кладезь-Букс 01</t>
  </si>
  <si>
    <t>Все о луковичных растениях</t>
  </si>
  <si>
    <t>М.Кладезь-Букс 2000</t>
  </si>
  <si>
    <t>Все об овощах+ минииздание</t>
  </si>
  <si>
    <t>М.Кладезь-Букс 99</t>
  </si>
  <si>
    <t>Все о розах</t>
  </si>
  <si>
    <t>М.Кладезь-Букс 04</t>
  </si>
  <si>
    <t>Все о саде за которым легко ухаживать</t>
  </si>
  <si>
    <t>М.Кладезь-Букс 97</t>
  </si>
  <si>
    <t>Все о цветах в вашем саду+ минииздание</t>
  </si>
  <si>
    <t>Цветкова-Верниченко М.В.</t>
  </si>
  <si>
    <t>Вешенка, шампиньоны, шиитаке, опята</t>
  </si>
  <si>
    <t>Харьков. Клуб семейного досуга</t>
  </si>
  <si>
    <t>Цыбуля Н.В.</t>
  </si>
  <si>
    <t>Фитонцидные растения в интерьере</t>
  </si>
  <si>
    <t>НКИ 2000</t>
  </si>
  <si>
    <t>Шаров Р.Ф.</t>
  </si>
  <si>
    <t>Сибирский виноград</t>
  </si>
  <si>
    <t>Н.оооРант 2001</t>
  </si>
  <si>
    <t>Шафранский В.Г.</t>
  </si>
  <si>
    <t>Екат.99</t>
  </si>
  <si>
    <t>Ян Ван дер Неер</t>
  </si>
  <si>
    <t>Все онефролеписе</t>
  </si>
  <si>
    <t>М.ОНИКС 05</t>
  </si>
  <si>
    <t>Аквариумист вып2</t>
  </si>
  <si>
    <t>Агромпромиздат92</t>
  </si>
  <si>
    <t>Аквариумист вып3</t>
  </si>
  <si>
    <t>Колос92</t>
  </si>
  <si>
    <t>Аквариумист вып4</t>
  </si>
  <si>
    <t>Веселый зоопарк</t>
  </si>
  <si>
    <t>справочник</t>
  </si>
  <si>
    <t>М.молодая гвардия90</t>
  </si>
  <si>
    <t>Декоративные крысы</t>
  </si>
  <si>
    <t>М.Аквариум 01</t>
  </si>
  <si>
    <t>Для вас,девочки!</t>
  </si>
  <si>
    <t>Н.Дет.Лит-ра 91</t>
  </si>
  <si>
    <t>Дом и усадьба</t>
  </si>
  <si>
    <t>М.Агропромиздат 90</t>
  </si>
  <si>
    <t>Домоводство.1000 советов на каждый день</t>
  </si>
  <si>
    <t>М.НИП.2Р 92</t>
  </si>
  <si>
    <t>Забытые умения и ремесла</t>
  </si>
  <si>
    <t>М.Знание 93</t>
  </si>
  <si>
    <t>Краткая энциклопедия домашнего хозяйства</t>
  </si>
  <si>
    <t>М.Советская энциклопедия 90</t>
  </si>
  <si>
    <t>Молодой семье</t>
  </si>
  <si>
    <t>Н.З-СКИ 85</t>
  </si>
  <si>
    <t>На досуге</t>
  </si>
  <si>
    <t>альбом</t>
  </si>
  <si>
    <t>Легпромбытиздат</t>
  </si>
  <si>
    <t>Сделай сам</t>
  </si>
  <si>
    <t>Собака в доме</t>
  </si>
  <si>
    <t>Юж-УрКИ 92</t>
  </si>
  <si>
    <t>Советы по домоводству</t>
  </si>
  <si>
    <t>Тамбовское кн.изд.1959</t>
  </si>
  <si>
    <t>Красноярское КИ 92</t>
  </si>
  <si>
    <t>Справочник домашнего мастера</t>
  </si>
  <si>
    <t>М.Стройиздат 92</t>
  </si>
  <si>
    <t xml:space="preserve">Учитесь вышивать, Вторая жизнь вещей(кожа) </t>
  </si>
  <si>
    <t>М"Знание"91№4</t>
  </si>
  <si>
    <t>Алехин</t>
  </si>
  <si>
    <t>Советы ветеринара</t>
  </si>
  <si>
    <t>Москва 1991</t>
  </si>
  <si>
    <t>Алферов В.П.Мариничев В.С.</t>
  </si>
  <si>
    <t>У нас родился ребенок…</t>
  </si>
  <si>
    <t>Л.Смарт 91</t>
  </si>
  <si>
    <t>Андреев В.</t>
  </si>
  <si>
    <t>Кошки</t>
  </si>
  <si>
    <t>Поиск 90</t>
  </si>
  <si>
    <t>Баранов А.</t>
  </si>
  <si>
    <t>Для любимой кошки</t>
  </si>
  <si>
    <t>М.Мир книги 92</t>
  </si>
  <si>
    <t>БардычевС.М. КрупенинО.И. Туев В.В.</t>
  </si>
  <si>
    <t>Семья принимает гостей</t>
  </si>
  <si>
    <t>библиотека семьи</t>
  </si>
  <si>
    <t>Обнинск.Олимп 91</t>
  </si>
  <si>
    <t>Гурьянов В.В. Берестов А.А.</t>
  </si>
  <si>
    <t>Выращивайте кроликов</t>
  </si>
  <si>
    <t>Петрозаводск.Карелия92</t>
  </si>
  <si>
    <t>Гусев В.</t>
  </si>
  <si>
    <t>Животные у нас дома</t>
  </si>
  <si>
    <t>М.Экология 92</t>
  </si>
  <si>
    <t>Дайджест Ридерз</t>
  </si>
  <si>
    <t>Все для дома своими руками</t>
  </si>
  <si>
    <t>своими руками</t>
  </si>
  <si>
    <t>Изд.дом Ридерз Дайджест 2000</t>
  </si>
  <si>
    <t>Домашний зоопарк</t>
  </si>
  <si>
    <t>Грызуны</t>
  </si>
  <si>
    <t>Свой дом украшу я сама</t>
  </si>
  <si>
    <t>Минск.Помымя 92</t>
  </si>
  <si>
    <t>Ерлыкин Л.А.</t>
  </si>
  <si>
    <t>Дом и участок</t>
  </si>
  <si>
    <t>Коноплева Н.П.</t>
  </si>
  <si>
    <t>Вторая жизнь вещей</t>
  </si>
  <si>
    <t>Хозяйка дома</t>
  </si>
  <si>
    <t>Коробковский Г.В…</t>
  </si>
  <si>
    <t>Экономика домашнего хозяйства</t>
  </si>
  <si>
    <t>полезные советы</t>
  </si>
  <si>
    <t>Лениздат 91</t>
  </si>
  <si>
    <t>Кочетов А.М.</t>
  </si>
  <si>
    <t>Декоративное рыбоводство</t>
  </si>
  <si>
    <t>М.Просвещение 91</t>
  </si>
  <si>
    <t>Матоушек М.</t>
  </si>
  <si>
    <t>Первый год жизни ребенка</t>
  </si>
  <si>
    <t>Прага Авиценум 85</t>
  </si>
  <si>
    <t>Могилевская</t>
  </si>
  <si>
    <t>Девочки, книга для вас!</t>
  </si>
  <si>
    <t>уч.пос.</t>
  </si>
  <si>
    <t xml:space="preserve">М. </t>
  </si>
  <si>
    <t>Непомнящий Н.</t>
  </si>
  <si>
    <t>Кошка в вашем доме</t>
  </si>
  <si>
    <t>М.Профиздат 92</t>
  </si>
  <si>
    <t>Образцова Л.</t>
  </si>
  <si>
    <t>Твой дом, твоя семья</t>
  </si>
  <si>
    <t>Палмер Джоан</t>
  </si>
  <si>
    <t>Ваша собака</t>
  </si>
  <si>
    <t>М.Мир 88</t>
  </si>
  <si>
    <t>Панченко О.А.</t>
  </si>
  <si>
    <t>Стрижка, моделирование, прическа</t>
  </si>
  <si>
    <t>практич.пособие</t>
  </si>
  <si>
    <t>С-П.Паритет 99</t>
  </si>
  <si>
    <t>Рахманов А.И.</t>
  </si>
  <si>
    <t>Кореллы</t>
  </si>
  <si>
    <t>Рязанская М.И.</t>
  </si>
  <si>
    <t>Маленькая домашняя энциклопедия</t>
  </si>
  <si>
    <t>М.Легпромбытиздат 91</t>
  </si>
  <si>
    <t>Сафин В.А.</t>
  </si>
  <si>
    <t>Строим баню</t>
  </si>
  <si>
    <t>М.Стройиздат 90</t>
  </si>
  <si>
    <t>Светозаров Георгий</t>
  </si>
  <si>
    <t>Гадание на картах Таро.Система Артура Э. Уэйта</t>
  </si>
  <si>
    <t>М.ЭКСМО.Терция 11</t>
  </si>
  <si>
    <t>Сыромятникова И.С.</t>
  </si>
  <si>
    <t>Искусство грима</t>
  </si>
  <si>
    <t>М.Высшая школа 92</t>
  </si>
  <si>
    <t>Ткачики В.А…</t>
  </si>
  <si>
    <t>Ткачики</t>
  </si>
  <si>
    <t>руководство</t>
  </si>
  <si>
    <t>М.Эра 91</t>
  </si>
  <si>
    <t>Хигир Б.Ю.</t>
  </si>
  <si>
    <t>Тайна имени</t>
  </si>
  <si>
    <t>М.Астрель 10</t>
  </si>
  <si>
    <t>Хольц Х.</t>
  </si>
  <si>
    <t>Мебель своими руками</t>
  </si>
  <si>
    <t>Штерн Х.А.</t>
  </si>
  <si>
    <t>Столярно-плотничные работы</t>
  </si>
  <si>
    <t>Чупров Ю.Е.</t>
  </si>
  <si>
    <t>Ваш второй дом (дачный дом)</t>
  </si>
  <si>
    <t>Юдин А.М. Сучков В.Н.</t>
  </si>
  <si>
    <t>Химия в быту</t>
  </si>
  <si>
    <t>М.Химия 77</t>
  </si>
  <si>
    <t>Направление</t>
  </si>
  <si>
    <t>Издательство</t>
  </si>
  <si>
    <t>у кого</t>
  </si>
  <si>
    <t>1975 №8</t>
  </si>
  <si>
    <t>Юный натуралист</t>
  </si>
  <si>
    <t>журнал</t>
  </si>
  <si>
    <t>Внимание: дети!</t>
  </si>
  <si>
    <t>365 развивающих игр</t>
  </si>
  <si>
    <t>педагогика</t>
  </si>
  <si>
    <t>М.Айрис Пресс.Рольф.98</t>
  </si>
  <si>
    <t>я играю, мы играем</t>
  </si>
  <si>
    <t>100 настольных игр</t>
  </si>
  <si>
    <t>М.Росмэн 99</t>
  </si>
  <si>
    <t>Атлас автомобильных дорог СССР</t>
  </si>
  <si>
    <t>география</t>
  </si>
  <si>
    <t>М. Гл.уп.геод.карт. 88</t>
  </si>
  <si>
    <t>Атлас железных дорог СССР</t>
  </si>
  <si>
    <t>М. Гл.уп.геод.карт. 86</t>
  </si>
  <si>
    <t>Бани, Солим коптим консервируем,Механизация работ</t>
  </si>
  <si>
    <t>общее</t>
  </si>
  <si>
    <t>М"Знание"91№1</t>
  </si>
  <si>
    <t>Забытое искусство (бисер).Коси коса…</t>
  </si>
  <si>
    <t>М"Знание"92№2</t>
  </si>
  <si>
    <t>энциклопедия для детей</t>
  </si>
  <si>
    <t>Астрономия. Том8</t>
  </si>
  <si>
    <t>астрономия</t>
  </si>
  <si>
    <t>М.Аванта 99</t>
  </si>
  <si>
    <t>Информатика. Том22</t>
  </si>
  <si>
    <t>информатика</t>
  </si>
  <si>
    <t>М.Аванта 07</t>
  </si>
  <si>
    <t>Русская литература ч1 том9</t>
  </si>
  <si>
    <t>лит-ра</t>
  </si>
  <si>
    <t>Физика 1.Том16</t>
  </si>
  <si>
    <t xml:space="preserve">физика </t>
  </si>
  <si>
    <t>М.Аванта 05</t>
  </si>
  <si>
    <t>Физика 2.Том16</t>
  </si>
  <si>
    <t>Химия. Том17</t>
  </si>
  <si>
    <t>химия</t>
  </si>
  <si>
    <t>М.Аванта 2000</t>
  </si>
  <si>
    <t>Языкознание. Русский язык. Том10</t>
  </si>
  <si>
    <t>рус.яз.</t>
  </si>
  <si>
    <t>М.Аванта 98</t>
  </si>
  <si>
    <t>современная иллюстрированная энциклопедия</t>
  </si>
  <si>
    <t>Биология</t>
  </si>
  <si>
    <t>М.РОСМЭН 06</t>
  </si>
  <si>
    <t>География</t>
  </si>
  <si>
    <t>Математика.Информатика.</t>
  </si>
  <si>
    <t>математика</t>
  </si>
  <si>
    <t>М.РОСМЭН 07</t>
  </si>
  <si>
    <t>Техника</t>
  </si>
  <si>
    <t>техника</t>
  </si>
  <si>
    <t>большой словарь</t>
  </si>
  <si>
    <t>Англо-русский словарь</t>
  </si>
  <si>
    <t>англ.яз.</t>
  </si>
  <si>
    <t xml:space="preserve">                             </t>
  </si>
  <si>
    <t>Русско-английский словарь</t>
  </si>
  <si>
    <t>М.Русский язык 92</t>
  </si>
  <si>
    <t>Немецко-русский словарь</t>
  </si>
  <si>
    <t>нем.яэ.</t>
  </si>
  <si>
    <t>Русско-немецкий словарь</t>
  </si>
  <si>
    <t>Русско-японский разговорник</t>
  </si>
  <si>
    <t>яп.яз.</t>
  </si>
  <si>
    <t>М.Живой язык 04</t>
  </si>
  <si>
    <t>Японско-русский словарь</t>
  </si>
  <si>
    <t>М.Цитадель 96</t>
  </si>
  <si>
    <t>они должны жить</t>
  </si>
  <si>
    <t>Насекомые и ракообразные</t>
  </si>
  <si>
    <t>биология</t>
  </si>
  <si>
    <t>М.Агропромиздат 89</t>
  </si>
  <si>
    <t>Птицы</t>
  </si>
  <si>
    <t>М.Агропромиздат 84</t>
  </si>
  <si>
    <t>естествознание</t>
  </si>
  <si>
    <t>РОСМЭН</t>
  </si>
  <si>
    <t>М.95</t>
  </si>
  <si>
    <t>Наука</t>
  </si>
  <si>
    <t>М.96</t>
  </si>
  <si>
    <t>Живой мир</t>
  </si>
  <si>
    <t>М.98</t>
  </si>
  <si>
    <t>Большой Уолт Дисней словарь</t>
  </si>
  <si>
    <t>Киев "Оберег"92</t>
  </si>
  <si>
    <t>Бухгалтерский учет</t>
  </si>
  <si>
    <t>бух-я</t>
  </si>
  <si>
    <t>М.Финансы и статистика 91</t>
  </si>
  <si>
    <t>уч.пос.для пед.уч.</t>
  </si>
  <si>
    <t>Гражданская оборона</t>
  </si>
  <si>
    <t>обж</t>
  </si>
  <si>
    <t>М.Просвещение  91</t>
  </si>
  <si>
    <t>Грибы на грядках, Советы авто-люб., Фриволите</t>
  </si>
  <si>
    <t>М"Знание"92№1</t>
  </si>
  <si>
    <t>Дидактический материал к учебнику русского языка</t>
  </si>
  <si>
    <t>М.Просвещение 88</t>
  </si>
  <si>
    <t>Иллюстрированная энциклопедия интеллекта от А до Я</t>
  </si>
  <si>
    <t>все</t>
  </si>
  <si>
    <t>М.ЭКСМО 04</t>
  </si>
  <si>
    <t>В школе и дома</t>
  </si>
  <si>
    <t>История.Древний мир.</t>
  </si>
  <si>
    <t>история</t>
  </si>
  <si>
    <t>М.РОСМЭН99</t>
  </si>
  <si>
    <t>Конституция РФ с комментариями</t>
  </si>
  <si>
    <t>право</t>
  </si>
  <si>
    <t>М.Статут 09</t>
  </si>
  <si>
    <t>Словари</t>
  </si>
  <si>
    <t>Краткий словарь по философии</t>
  </si>
  <si>
    <t>философия</t>
  </si>
  <si>
    <t>М. 79</t>
  </si>
  <si>
    <t>атлас</t>
  </si>
  <si>
    <t>Малый атлас СССР</t>
  </si>
  <si>
    <t>М. Гл.уп.геод.карт. 80</t>
  </si>
  <si>
    <t>Методика об.изобр.деят-ти и контруированию</t>
  </si>
  <si>
    <t>изо</t>
  </si>
  <si>
    <t>Все о загадочном</t>
  </si>
  <si>
    <t>Монстры, привидения, НЛО</t>
  </si>
  <si>
    <t>мистика</t>
  </si>
  <si>
    <t>РОСМЭН 95</t>
  </si>
  <si>
    <t>Новосибирск: весь и веси…</t>
  </si>
  <si>
    <t>Новосибирск 03</t>
  </si>
  <si>
    <t>Осваеваем микрокомпьютер т1</t>
  </si>
  <si>
    <t>"Мир"89</t>
  </si>
  <si>
    <t>Осваеваем микрокомпьютер т2</t>
  </si>
  <si>
    <t>библ.воспитателя</t>
  </si>
  <si>
    <t>Подготовительная к школе группа в детском саду</t>
  </si>
  <si>
    <t>М.Просвещение 75</t>
  </si>
  <si>
    <t>Приусадебный участок,Фотография,Скорая для телевиз</t>
  </si>
  <si>
    <t>М"Знание"91№3</t>
  </si>
  <si>
    <t>очевидец обо всем на свете</t>
  </si>
  <si>
    <t>Птица</t>
  </si>
  <si>
    <t>Дорлинг Киндерсли</t>
  </si>
  <si>
    <t>Растение</t>
  </si>
  <si>
    <t>иллюстрированная мировая история</t>
  </si>
  <si>
    <t>Ранние цивилизации</t>
  </si>
  <si>
    <t>М.РОСМЭН 99</t>
  </si>
  <si>
    <t>руководство для натуралиста</t>
  </si>
  <si>
    <t>Растения и животные</t>
  </si>
  <si>
    <t>пособие д. уч-ся</t>
  </si>
  <si>
    <t>Русский язык</t>
  </si>
  <si>
    <t>М.Высшая школа 81</t>
  </si>
  <si>
    <t>Слайдовая фотография, Секреты мастера,Кухня</t>
  </si>
  <si>
    <t>М"Знание"91№2</t>
  </si>
  <si>
    <t>Смекалка для малышей</t>
  </si>
  <si>
    <t>М.Омега 96</t>
  </si>
  <si>
    <t>Справочник грибника</t>
  </si>
  <si>
    <t>Справочник по дошкольному воспитанию</t>
  </si>
  <si>
    <t>Харьков 94</t>
  </si>
  <si>
    <t>Учебник японского языка (старший уровень)</t>
  </si>
  <si>
    <t>Химия. Ответы на вопросы (теория и примеры решения задач)</t>
  </si>
  <si>
    <t>М.1997</t>
  </si>
  <si>
    <t>Хрестоматия по истории СССР</t>
  </si>
  <si>
    <t xml:space="preserve">М.Просвещение 88 </t>
  </si>
  <si>
    <t>Агибалова Е.В.</t>
  </si>
  <si>
    <t xml:space="preserve">учебник </t>
  </si>
  <si>
    <t>История средних веков 7кл.</t>
  </si>
  <si>
    <t>Акимушкин И.</t>
  </si>
  <si>
    <t>Мир животных.Птицы.Рыбы,земноводные ипресмыкающиеся</t>
  </si>
  <si>
    <t>М.Мысль 95</t>
  </si>
  <si>
    <t>Алексеев С.П.</t>
  </si>
  <si>
    <t>Книга для чтения по истории нашей родины</t>
  </si>
  <si>
    <t>БелькоИ.В.Кузьмич К.К.</t>
  </si>
  <si>
    <t>лекции</t>
  </si>
  <si>
    <t>Высшая математика для инженеров 1 семестр</t>
  </si>
  <si>
    <t>М.Новое знание 05</t>
  </si>
  <si>
    <t>Высшая математика для инженеров 2 семестр</t>
  </si>
  <si>
    <t>Бондаренко С. и М.</t>
  </si>
  <si>
    <t>3 ds max 7</t>
  </si>
  <si>
    <t>СПб.Питер 05</t>
  </si>
  <si>
    <t>Березина Н.А.</t>
  </si>
  <si>
    <t>Высшая математика. Экзамен в кармане.</t>
  </si>
  <si>
    <t>М.Эксмо07</t>
  </si>
  <si>
    <t>Боброва Г.</t>
  </si>
  <si>
    <t>Искусство грации</t>
  </si>
  <si>
    <t>спорт</t>
  </si>
  <si>
    <t>М.Дет.Лит.86</t>
  </si>
  <si>
    <t>Богуславская З.М.</t>
  </si>
  <si>
    <t>методика</t>
  </si>
  <si>
    <t>Развивающие игры для детей младшего дошкольного возраста</t>
  </si>
  <si>
    <t>М.Просвещение 1991</t>
  </si>
  <si>
    <t>Бонк Н.А. Котий Г.А. Лукьянова</t>
  </si>
  <si>
    <t>Учебник английского языка ч 1 кн 2</t>
  </si>
  <si>
    <t>М.Фирма"арт"92</t>
  </si>
  <si>
    <t>Учебник английского языка ч 2 кн 1</t>
  </si>
  <si>
    <t>Учебник английского языка ч 2 кн 2</t>
  </si>
  <si>
    <t>Василенко Е.А.</t>
  </si>
  <si>
    <t>Карточки-задания по черчению</t>
  </si>
  <si>
    <t>черчение</t>
  </si>
  <si>
    <t>Вартаньян Э.А.</t>
  </si>
  <si>
    <t>Кн.дополн.чтен.</t>
  </si>
  <si>
    <t>Путешествие в слово</t>
  </si>
  <si>
    <t>Велихов А.</t>
  </si>
  <si>
    <t>Компьютерное "железо"</t>
  </si>
  <si>
    <t>М.Майор 03</t>
  </si>
  <si>
    <t>Вера Склярова</t>
  </si>
  <si>
    <t>Золотой оракул</t>
  </si>
  <si>
    <t>Предсказательная рунология</t>
  </si>
  <si>
    <t>Москва АСТ</t>
  </si>
  <si>
    <t>Верещагина И.Н.</t>
  </si>
  <si>
    <t>Английский язык</t>
  </si>
  <si>
    <t>М."Просвещение"96</t>
  </si>
  <si>
    <t>Вологодская З.А.</t>
  </si>
  <si>
    <t>Дидактический материал по физике</t>
  </si>
  <si>
    <t>физика</t>
  </si>
  <si>
    <t>Гаврусейко Н.П.</t>
  </si>
  <si>
    <t>Проверочные работы по органической химии</t>
  </si>
  <si>
    <t>Гладкий Алексей</t>
  </si>
  <si>
    <t>уч. пос.</t>
  </si>
  <si>
    <t>1С: Управление небольшой фирмой 8.2 с нуля. 100 уроков для начинающих</t>
  </si>
  <si>
    <t>С-П.БХВ-Петербург 12</t>
  </si>
  <si>
    <t>Гольдфарб Я.Л.</t>
  </si>
  <si>
    <t>Сборник задач по химии</t>
  </si>
  <si>
    <t>Гришин В.Г.</t>
  </si>
  <si>
    <t>Кн.для воспитателя дет.сада</t>
  </si>
  <si>
    <t>Малыши играют в шахматы</t>
  </si>
  <si>
    <t>из опыта работы</t>
  </si>
  <si>
    <t>Грошев, Коцюбинский</t>
  </si>
  <si>
    <t>Самоучитель Photoshop CS2</t>
  </si>
  <si>
    <t>М.Триумф</t>
  </si>
  <si>
    <t>Гусев В.А,</t>
  </si>
  <si>
    <t>Дидактические материалы</t>
  </si>
  <si>
    <t>Задачи по геометрии</t>
  </si>
  <si>
    <t>Демкович В.П. и Л.П.</t>
  </si>
  <si>
    <t>Сборник задач по физике</t>
  </si>
  <si>
    <t>Дикарев А.Д.  Лукин А.В.</t>
  </si>
  <si>
    <t>Три путешествия по Китаю</t>
  </si>
  <si>
    <t>Дорохов А.А.</t>
  </si>
  <si>
    <t>Легкий…тяжелый…жидкий…</t>
  </si>
  <si>
    <t>химия,физика</t>
  </si>
  <si>
    <t>Ежова Н.Н.</t>
  </si>
  <si>
    <t>пособие для студента</t>
  </si>
  <si>
    <t>Рабочая книга Практического психолога</t>
  </si>
  <si>
    <t>Рост-на-Дону. Феникс05</t>
  </si>
  <si>
    <t>Елисеев В.И.</t>
  </si>
  <si>
    <t>По джунглям Конго</t>
  </si>
  <si>
    <t>М."Мысль"</t>
  </si>
  <si>
    <t>Ефремов А.В.</t>
  </si>
  <si>
    <t>Аквариум и его обитатели</t>
  </si>
  <si>
    <t>НКИ 1990</t>
  </si>
  <si>
    <t>Жадько Е.Г.</t>
  </si>
  <si>
    <t>Юный самоделкин</t>
  </si>
  <si>
    <t>пед-ка</t>
  </si>
  <si>
    <t>Р на Д.Феникс 04</t>
  </si>
  <si>
    <t>Журавлев А.П.</t>
  </si>
  <si>
    <t>Язык и компьютер</t>
  </si>
  <si>
    <t>М.Просвещение89</t>
  </si>
  <si>
    <t>Иваницкий М.Ф.</t>
  </si>
  <si>
    <t>учеб.пособие</t>
  </si>
  <si>
    <t>Анатомия человека</t>
  </si>
  <si>
    <t>медицина</t>
  </si>
  <si>
    <t>М.Физ. и спорт 85</t>
  </si>
  <si>
    <t>Иванченко Д.С.</t>
  </si>
  <si>
    <t>самоучитель</t>
  </si>
  <si>
    <t>1С: предприятие за 5 занятий</t>
  </si>
  <si>
    <t>Р-на-Д. Феникс 11</t>
  </si>
  <si>
    <t>Иваньков П.А.</t>
  </si>
  <si>
    <t>пособие для учителя</t>
  </si>
  <si>
    <t>Основы геодезии, топографии и картографии</t>
  </si>
  <si>
    <t>М.Просвещение 72</t>
  </si>
  <si>
    <t>Иорданский Н.Н.</t>
  </si>
  <si>
    <t>пособие д. учителя</t>
  </si>
  <si>
    <t>Основы теории эволюции</t>
  </si>
  <si>
    <t>М.Просвещение 79</t>
  </si>
  <si>
    <t>Ишимова А.О.</t>
  </si>
  <si>
    <t>История России в рассказах для летей</t>
  </si>
  <si>
    <t>Н.ДетскаяЛит-ра93</t>
  </si>
  <si>
    <t>Кабардин О.Ф.</t>
  </si>
  <si>
    <t>справочные материалы</t>
  </si>
  <si>
    <t>Физика</t>
  </si>
  <si>
    <t>Кейро</t>
  </si>
  <si>
    <t>Познание человека</t>
  </si>
  <si>
    <t>Вы и ваша рука</t>
  </si>
  <si>
    <t>хиромантия</t>
  </si>
  <si>
    <t>М.МСП 2000</t>
  </si>
  <si>
    <t>Кинг Даниэл</t>
  </si>
  <si>
    <t>Игры</t>
  </si>
  <si>
    <t>педегогика</t>
  </si>
  <si>
    <t>М.АСТ.Астрель 04</t>
  </si>
  <si>
    <t>Клепцова О.</t>
  </si>
  <si>
    <t>практическое руководство</t>
  </si>
  <si>
    <t>1С: Управление небольшой фирмой 8. Самоучитель</t>
  </si>
  <si>
    <t>М.1С-Поблишинг 12</t>
  </si>
  <si>
    <t>Комягин В.Б.</t>
  </si>
  <si>
    <t>Компьютер для менеджера</t>
  </si>
  <si>
    <t>М.Триумф 98</t>
  </si>
  <si>
    <t>Костяева Т.А.</t>
  </si>
  <si>
    <t>Сборник диктантов</t>
  </si>
  <si>
    <t>М.Просвещение 89</t>
  </si>
  <si>
    <t>Косцов А. и В.</t>
  </si>
  <si>
    <t>EXCEL</t>
  </si>
  <si>
    <t>М.Мартин 04</t>
  </si>
  <si>
    <t>Котов В.В.</t>
  </si>
  <si>
    <t>КПК для начинающих</t>
  </si>
  <si>
    <t>М.Эксмо 2008</t>
  </si>
  <si>
    <t>Кореневская О.В.</t>
  </si>
  <si>
    <t>Турбо Паскаль 7.0</t>
  </si>
  <si>
    <t>М.Пресс 07</t>
  </si>
  <si>
    <t>Кравченко О.А.</t>
  </si>
  <si>
    <t>Микро калькуляторы и микроЭВМ</t>
  </si>
  <si>
    <t>Минск Вышэйшая школа</t>
  </si>
  <si>
    <t>Кудрявцев В.А. Демидович Б.П.</t>
  </si>
  <si>
    <t>Краткий курс высшей математики</t>
  </si>
  <si>
    <t>М.Просвещение</t>
  </si>
  <si>
    <t>Куксов В.А.</t>
  </si>
  <si>
    <t>Столярные работы в школе и дома</t>
  </si>
  <si>
    <t>труд.обуч.</t>
  </si>
  <si>
    <t>Учпедгиз 58</t>
  </si>
  <si>
    <t>Курпатов Андрей</t>
  </si>
  <si>
    <t>Психосоматика</t>
  </si>
  <si>
    <t>М.ОЛМАМедиаГрупп 07</t>
  </si>
  <si>
    <t>Кушниренко А.Г.</t>
  </si>
  <si>
    <t>Основы информатики и вычислительной техники</t>
  </si>
  <si>
    <t>М.Просвещение 90</t>
  </si>
  <si>
    <t>Лаврентьев Б.П.</t>
  </si>
  <si>
    <t>Самоучитель японского языка</t>
  </si>
  <si>
    <t>СП.Маркетинг ХХI 92</t>
  </si>
  <si>
    <t>Игорь</t>
  </si>
  <si>
    <t>Мазок Н.Н.</t>
  </si>
  <si>
    <t>Кружок переплетного дела</t>
  </si>
  <si>
    <t>Мамонт С.Г.</t>
  </si>
  <si>
    <t>для поступ.в вузы</t>
  </si>
  <si>
    <t>М.Высшая школа 91</t>
  </si>
  <si>
    <t>Марковская М.М.</t>
  </si>
  <si>
    <t>для воспитателя</t>
  </si>
  <si>
    <t>Уголок природы в детском саду</t>
  </si>
  <si>
    <t>Машинистов В.Г.</t>
  </si>
  <si>
    <t>Дидактический материал по трудовому обучению</t>
  </si>
  <si>
    <t>Митчелл Алан</t>
  </si>
  <si>
    <t>Деревья</t>
  </si>
  <si>
    <t>С-П.Тимошка 97</t>
  </si>
  <si>
    <t>Моуха Йозеф</t>
  </si>
  <si>
    <t>Бабочки</t>
  </si>
  <si>
    <t>Артия 79</t>
  </si>
  <si>
    <t>Мочалов Л.П.</t>
  </si>
  <si>
    <t>Головоломки</t>
  </si>
  <si>
    <t>психолгия</t>
  </si>
  <si>
    <t>М.Просвещение 96</t>
  </si>
  <si>
    <t>МураховскийВ.СимоновичС.</t>
  </si>
  <si>
    <t>Большая книга цифровой фотографии</t>
  </si>
  <si>
    <t>фотография</t>
  </si>
  <si>
    <t>СП."Питер"09"</t>
  </si>
  <si>
    <t>Ожегов С.И.</t>
  </si>
  <si>
    <t>Словарь</t>
  </si>
  <si>
    <t>Толковый словарь русского языка: 80тыс.слов и выражений</t>
  </si>
  <si>
    <t>М.АЗЪ 95</t>
  </si>
  <si>
    <t>Они Ирина</t>
  </si>
  <si>
    <t>Спасибо,пожалуйста,здравствуйте</t>
  </si>
  <si>
    <t>этика</t>
  </si>
  <si>
    <t>Л.Человек 91</t>
  </si>
  <si>
    <t>Парамонова Л.Г.</t>
  </si>
  <si>
    <t>Правописание.Шаг за шагом</t>
  </si>
  <si>
    <t>С-П "Дельта" 89</t>
  </si>
  <si>
    <t>Пелле Янсен</t>
  </si>
  <si>
    <t>Все о грибах</t>
  </si>
  <si>
    <t>Вильнюс "bestiary"</t>
  </si>
  <si>
    <t>Перельман Я.И.</t>
  </si>
  <si>
    <t>Занимательная алгебра</t>
  </si>
  <si>
    <t>М.Наука 75</t>
  </si>
  <si>
    <t>Письменный Д.</t>
  </si>
  <si>
    <t>М.Айрис Пресс.06</t>
  </si>
  <si>
    <t>Платонов Ю.М. Уткин Ю.Г.</t>
  </si>
  <si>
    <t>Диагностика зависания и неисправностей компьютера</t>
  </si>
  <si>
    <t>Рост-на-Дону. Феникс 01</t>
  </si>
  <si>
    <t>Полякова Е.Б.</t>
  </si>
  <si>
    <t>English for children</t>
  </si>
  <si>
    <t>М."Терра" 92</t>
  </si>
  <si>
    <t>Полякова Е.Б. и др.</t>
  </si>
  <si>
    <t>English for older children</t>
  </si>
  <si>
    <t>М.Терра 92</t>
  </si>
  <si>
    <t>РезниковЗ.М.</t>
  </si>
  <si>
    <t>Прикладная физика</t>
  </si>
  <si>
    <t>Решетников В.Н.</t>
  </si>
  <si>
    <t>Информатика- что это?</t>
  </si>
  <si>
    <t>М.Радио и связь 89</t>
  </si>
  <si>
    <t>Рубин А.А.</t>
  </si>
  <si>
    <t>Самоучитель Access 07</t>
  </si>
  <si>
    <t>c</t>
  </si>
  <si>
    <t>СПб. Наука и техника 08</t>
  </si>
  <si>
    <t>Рязанцева Н. и Д.</t>
  </si>
  <si>
    <t>1С: Предприятие. Бух. учет. Секреты работы</t>
  </si>
  <si>
    <t>СПб. БХВ-Питер02</t>
  </si>
  <si>
    <t>Сандлер Кори</t>
  </si>
  <si>
    <t>Ремонт пресонального компьютера 7-е издание</t>
  </si>
  <si>
    <t>М. Вильямс 04</t>
  </si>
  <si>
    <t>Мы - славяне</t>
  </si>
  <si>
    <t>СПб Азбука-классика,2010</t>
  </si>
  <si>
    <t>Симонович С.</t>
  </si>
  <si>
    <t>Думай,решай,пробуй</t>
  </si>
  <si>
    <t>Занимательный Компьютер</t>
  </si>
  <si>
    <t>АСТпресс 98</t>
  </si>
  <si>
    <t>Слоун Пол…</t>
  </si>
  <si>
    <t>Оригинальные головоломки на нестандартное мышление</t>
  </si>
  <si>
    <t>М.АСТ.Астрель 06</t>
  </si>
  <si>
    <t>Старков А. Диксон Р.</t>
  </si>
  <si>
    <t>Seventh form english</t>
  </si>
  <si>
    <t>М. Просвещение 80</t>
  </si>
  <si>
    <t>Степаненко Б.Н.</t>
  </si>
  <si>
    <t>учебник д. студентов</t>
  </si>
  <si>
    <t>Курс органической химии</t>
  </si>
  <si>
    <t>М.Высшая школа 76</t>
  </si>
  <si>
    <t>Стив Люк</t>
  </si>
  <si>
    <t>Photoshop Elements обработка фотографий</t>
  </si>
  <si>
    <t>АСТ. Астрель</t>
  </si>
  <si>
    <t>Столяров А.М. и Е.С.</t>
  </si>
  <si>
    <t>Ваш первый видеофильм. Просто о сложном.</t>
  </si>
  <si>
    <t>М.NT Press 06</t>
  </si>
  <si>
    <t>Стоян Андрей</t>
  </si>
  <si>
    <t>Ноутбук.Настройка и эффективное использование</t>
  </si>
  <si>
    <t>СП."Питер"07"</t>
  </si>
  <si>
    <t>Стругова Е.В.Шефтелевич Н.С.</t>
  </si>
  <si>
    <t>Читаем,пишем,говорим по-японски ур.1-20</t>
  </si>
  <si>
    <t>М.Муравей-Гайд 2000</t>
  </si>
  <si>
    <t>Читаем,пишем,говорим по-японски ур.21-32</t>
  </si>
  <si>
    <t>М.Муравей-Гайд 2001</t>
  </si>
  <si>
    <t>Тарловская Н.Ф.</t>
  </si>
  <si>
    <t>Обуч.детей.дош.в.конструированию и р.труду</t>
  </si>
  <si>
    <t>М."Просвещение"Владос"94</t>
  </si>
  <si>
    <t>Тимофеев Г. Шумейко Д.</t>
  </si>
  <si>
    <t>учебный курс</t>
  </si>
  <si>
    <t>Конфигурирование и администрирование 1С: предприятие</t>
  </si>
  <si>
    <t>РнаД.Феникс 05</t>
  </si>
  <si>
    <t>Тоцкий П.С.</t>
  </si>
  <si>
    <t>Твор.Лаб.учителя</t>
  </si>
  <si>
    <t>Орфография без правил</t>
  </si>
  <si>
    <t>Трайтак Д.И.</t>
  </si>
  <si>
    <t>Трудовое обучение 5-7кл</t>
  </si>
  <si>
    <t>Т Атутова П.Р.</t>
  </si>
  <si>
    <t>Трудовое обучение 6кл</t>
  </si>
  <si>
    <t>Ушаков Д.Н.</t>
  </si>
  <si>
    <t>Орфографический словарь</t>
  </si>
  <si>
    <t>Ушаков Д.Н.Крючков С.Е.</t>
  </si>
  <si>
    <t>Орфографический словарь для школьника. Грамматика</t>
  </si>
  <si>
    <t>М.ГИС 2000</t>
  </si>
  <si>
    <t>Хаге Вальтер</t>
  </si>
  <si>
    <t>Кактусы</t>
  </si>
  <si>
    <t>М.Колос 92</t>
  </si>
  <si>
    <t>Хеммонд Л.</t>
  </si>
  <si>
    <t>Учимся рисовать портреты</t>
  </si>
  <si>
    <t>Минск "Попурри" 99</t>
  </si>
  <si>
    <t>Хогарт Берн</t>
  </si>
  <si>
    <t>Рисуем голову человека</t>
  </si>
  <si>
    <t>Минск"Попурри" 02</t>
  </si>
  <si>
    <t>Ходаков Ю.В.</t>
  </si>
  <si>
    <t>Общая и неорганическая химия</t>
  </si>
  <si>
    <t>М.Просвещение 65</t>
  </si>
  <si>
    <t>Хорхе Луински…</t>
  </si>
  <si>
    <t>Книга по фотографии. Портрет.</t>
  </si>
  <si>
    <t>М.Планета 91</t>
  </si>
  <si>
    <t>Шилейко А., Шилейко Т.</t>
  </si>
  <si>
    <t>Электроны…Электроны…</t>
  </si>
  <si>
    <t>М.Дет.Лит.89</t>
  </si>
  <si>
    <t>Шмаков С.А.</t>
  </si>
  <si>
    <t>Игры шутки - игры минутки</t>
  </si>
  <si>
    <t>М.Новая школа 93</t>
  </si>
  <si>
    <t>Шредер Р.И.</t>
  </si>
  <si>
    <t>Русский огород, питомник и плодовый сад</t>
  </si>
  <si>
    <t>М.Воскресенье 92</t>
  </si>
  <si>
    <t>Эрпель Фриц</t>
  </si>
  <si>
    <t>Рембрант</t>
  </si>
  <si>
    <t>Берлин.Искусство и общество 85</t>
  </si>
  <si>
    <t>Яковлева Ирина</t>
  </si>
  <si>
    <t>След динозавра</t>
  </si>
  <si>
    <t>М.РОСМЭН93</t>
  </si>
  <si>
    <t>300 Причесок для девушек</t>
  </si>
  <si>
    <t>М.АСТ.Внешсигма 99</t>
  </si>
  <si>
    <t>Детские подвижные игры</t>
  </si>
  <si>
    <t>Н.Новосиб.книжн.изд.92</t>
  </si>
  <si>
    <t>Диагностика заболеваний</t>
  </si>
  <si>
    <t>М.Крон-Пресс 98</t>
  </si>
  <si>
    <t>Карточные игры на все случаи жизни</t>
  </si>
  <si>
    <t>М.Форум 92</t>
  </si>
  <si>
    <t>Карточные фокусы</t>
  </si>
  <si>
    <t>СПб.Литера 98</t>
  </si>
  <si>
    <t>Лесная Аптека</t>
  </si>
  <si>
    <t>плакаты</t>
  </si>
  <si>
    <t xml:space="preserve">Лекарственные средства  </t>
  </si>
  <si>
    <t>М.Русская книга 93</t>
  </si>
  <si>
    <t>Лечение без лекарств</t>
  </si>
  <si>
    <t>Мосва 94</t>
  </si>
  <si>
    <t>Настольные игры</t>
  </si>
  <si>
    <t>Мн. Литература98</t>
  </si>
  <si>
    <t>Самоисцеление</t>
  </si>
  <si>
    <t>Самарский дом печати 94</t>
  </si>
  <si>
    <t>Семейная медицинская энциклопедия</t>
  </si>
  <si>
    <t>М.Мир книги 06</t>
  </si>
  <si>
    <t>Семейные карточные игры</t>
  </si>
  <si>
    <t>М.Нфк "Эктон"</t>
  </si>
  <si>
    <t>Справочник детских болезней</t>
  </si>
  <si>
    <t>М."Мир книги"09</t>
  </si>
  <si>
    <t>Справочник по оказанию скорой и неотложной помощи</t>
  </si>
  <si>
    <t>М.Медицина 75</t>
  </si>
  <si>
    <t>Справочник семейного врача ч1 внутренние болезни</t>
  </si>
  <si>
    <t>Минск "Беларусь"92</t>
  </si>
  <si>
    <t>Справочник фельдшера 2 (Михайлова)</t>
  </si>
  <si>
    <t>М.Медицина 93</t>
  </si>
  <si>
    <t>Полный Справочник фельдшера (Карман.справ)</t>
  </si>
  <si>
    <t>М.АСТ.Донецк.Сталкер 07</t>
  </si>
  <si>
    <t>Прически для всей семьи</t>
  </si>
  <si>
    <t>С-П.Дельта 99</t>
  </si>
  <si>
    <t>Энциклопедия здоровья 1 А-Г</t>
  </si>
  <si>
    <t>М.ИПО.Автор 92</t>
  </si>
  <si>
    <t>Энциклопедия здоровья 2 Д-Л</t>
  </si>
  <si>
    <t>Энциклопедия здоровья 3 М-П</t>
  </si>
  <si>
    <t>Японская диета. Я привлекаю здоровье</t>
  </si>
  <si>
    <t>М.Эксмо 06</t>
  </si>
  <si>
    <t>Алферов В.П.</t>
  </si>
  <si>
    <t>Ленинград "Смарт" 91</t>
  </si>
  <si>
    <t>Бердыхова</t>
  </si>
  <si>
    <t>Мама,пап,занимайтесь со мной</t>
  </si>
  <si>
    <t>М.Физкультура испорт 85</t>
  </si>
  <si>
    <t>Борисова О.А….</t>
  </si>
  <si>
    <t>Современные лекарственные средства</t>
  </si>
  <si>
    <t>С-П.Сова.М.ЭКСМО-Пресс 01</t>
  </si>
  <si>
    <t>Вавилова Е.Н.</t>
  </si>
  <si>
    <t>Укрепляйте здоровье детей</t>
  </si>
  <si>
    <t>М.Просвещение 86</t>
  </si>
  <si>
    <t>Воробьева</t>
  </si>
  <si>
    <t>справочник врача общей практики Т1</t>
  </si>
  <si>
    <t>эксмо 2007</t>
  </si>
  <si>
    <t>справочник врача общей практики Т2</t>
  </si>
  <si>
    <t>эксмо 2006</t>
  </si>
  <si>
    <t>Волков А.</t>
  </si>
  <si>
    <t>Информативная мистика(психол)</t>
  </si>
  <si>
    <t>НПО"МОДЭК"94</t>
  </si>
  <si>
    <t>Психология и мистика жизни(психол) 1</t>
  </si>
  <si>
    <t>НПО"МОДЭК"96</t>
  </si>
  <si>
    <t>Психология и мистика жизни(психол) 2</t>
  </si>
  <si>
    <t>Психология и мистика жизни.Карма и мистика духа</t>
  </si>
  <si>
    <t>Радужная душа.Жизнь для себя</t>
  </si>
  <si>
    <t>Глухенький Б.Т.</t>
  </si>
  <si>
    <t>Справочник поврачебной косметологии</t>
  </si>
  <si>
    <t>К.Здоровье 89</t>
  </si>
  <si>
    <t>Журнал</t>
  </si>
  <si>
    <t>Мама,это я! спецвыпуск. Первый год.</t>
  </si>
  <si>
    <t>№1 2011</t>
  </si>
  <si>
    <t>Мама,это я! спецвыпуск. Здоровье малыша.</t>
  </si>
  <si>
    <t>№2 2011</t>
  </si>
  <si>
    <t>№3 2011</t>
  </si>
  <si>
    <t>Мама,это я! спецвыпуск. Питание малыша.</t>
  </si>
  <si>
    <t>№4 2011</t>
  </si>
  <si>
    <t>№1 2012</t>
  </si>
  <si>
    <t>№2 2012</t>
  </si>
  <si>
    <t>№3 2012</t>
  </si>
  <si>
    <t>№4 2012</t>
  </si>
  <si>
    <t>№2 2013</t>
  </si>
  <si>
    <t>Мама,это я! спецвыпуск. Развитие малыша.</t>
  </si>
  <si>
    <t>№1 2013</t>
  </si>
  <si>
    <t>Мама,это я! спецвыпуск. Жду малыша.</t>
  </si>
  <si>
    <t>№9 2012</t>
  </si>
  <si>
    <t>№10 2012</t>
  </si>
  <si>
    <t>№12 2012</t>
  </si>
  <si>
    <t>Мама,это я! Быть мамой - просто!</t>
  </si>
  <si>
    <t>№4 2013</t>
  </si>
  <si>
    <t>Здоровье и красота</t>
  </si>
  <si>
    <t>Квашенная капуста- рецепты здоровья и красоты</t>
  </si>
  <si>
    <t>М.Риполклассик 11</t>
  </si>
  <si>
    <t>лечение чесноком и луком</t>
  </si>
  <si>
    <t>Золотарев Ю.Г.</t>
  </si>
  <si>
    <t>Целительные мудры</t>
  </si>
  <si>
    <t>С-П.Диля 99</t>
  </si>
  <si>
    <t>Иванов В.И.</t>
  </si>
  <si>
    <t>Лекарственные средства в нар-ой мед-не</t>
  </si>
  <si>
    <t>М. Военное изд.92</t>
  </si>
  <si>
    <t>Кирхбергер Хорст</t>
  </si>
  <si>
    <t>Макияж.Преображение с помощью макияжа</t>
  </si>
  <si>
    <t>М.АСТ.Внешсигма97</t>
  </si>
  <si>
    <t>Колесов Д.В.</t>
  </si>
  <si>
    <t>Основы гигиены и санитарии</t>
  </si>
  <si>
    <t>Коростелев Н.Б.</t>
  </si>
  <si>
    <t>От А до Я (детям о здоровье)</t>
  </si>
  <si>
    <t>Москва Медицина 87</t>
  </si>
  <si>
    <t>Краманная библиотека</t>
  </si>
  <si>
    <t>Основные лекарственные растения</t>
  </si>
  <si>
    <t>Минск Харвест 07</t>
  </si>
  <si>
    <t>Крокер Марк</t>
  </si>
  <si>
    <t>Кудинова Л.А.</t>
  </si>
  <si>
    <t>Прически для длинных волос</t>
  </si>
  <si>
    <t xml:space="preserve">Первый год жизни ребенка </t>
  </si>
  <si>
    <t>Прага.Авиценум 85</t>
  </si>
  <si>
    <t>Машковский М.Д.</t>
  </si>
  <si>
    <t>М.Медицина 72</t>
  </si>
  <si>
    <t>Лекарственные средства  1</t>
  </si>
  <si>
    <t>М.Медицина 87</t>
  </si>
  <si>
    <t>Лекарственные средства  2</t>
  </si>
  <si>
    <t>Минаева В.Г.</t>
  </si>
  <si>
    <t>Лекарственные растения Сибири</t>
  </si>
  <si>
    <t>Новос."наука"сиб.отд. 91</t>
  </si>
  <si>
    <t>Минеджян Г.З.</t>
  </si>
  <si>
    <t>Сборник по нар. мед. и нетрадиц.спос. лечения т1</t>
  </si>
  <si>
    <t>Ташкент 93</t>
  </si>
  <si>
    <t>М. Багира 94</t>
  </si>
  <si>
    <t>Сборник по нар. мед. и нетрадиц.спос. лечения т2</t>
  </si>
  <si>
    <t>Неймарк И.И.</t>
  </si>
  <si>
    <t>Избранные главы частной хирургии</t>
  </si>
  <si>
    <t>Барнаул.Антиспид 92</t>
  </si>
  <si>
    <t>Ниренберг Д. и др.</t>
  </si>
  <si>
    <t>Как читать человека словно книгу</t>
  </si>
  <si>
    <t>Баку 1992</t>
  </si>
  <si>
    <t>Пароль А.А.</t>
  </si>
  <si>
    <t>Шанс для онкологического больного</t>
  </si>
  <si>
    <t>Новосибирск 93</t>
  </si>
  <si>
    <t>Пензулаева Л.И.</t>
  </si>
  <si>
    <t>Физкультурные занятия с детьми 5-6 лет</t>
  </si>
  <si>
    <t>Подымова С.Д.</t>
  </si>
  <si>
    <t>Болезни печени</t>
  </si>
  <si>
    <t>Поленова Т.</t>
  </si>
  <si>
    <t>Золотая книга народной медицины</t>
  </si>
  <si>
    <t>Р-н-Д ИдВладис06</t>
  </si>
  <si>
    <t>РевзинаМ.А.</t>
  </si>
  <si>
    <t>Секреты красоты</t>
  </si>
  <si>
    <t>Н.Наука 89</t>
  </si>
  <si>
    <t>Ротенберг Роберт</t>
  </si>
  <si>
    <t>Расти здоровым</t>
  </si>
  <si>
    <t>М.Физкультура и спорт 93</t>
  </si>
  <si>
    <t>Рюдигер Маргит</t>
  </si>
  <si>
    <t>Изысканный макияж (Подруга)</t>
  </si>
  <si>
    <t>Кристина&amp;C 94</t>
  </si>
  <si>
    <t>Свиридов Г.</t>
  </si>
  <si>
    <t>Родники здоровья</t>
  </si>
  <si>
    <t>М.Молодая гвардия 86</t>
  </si>
  <si>
    <t>Сонтаг Линда</t>
  </si>
  <si>
    <t>Прически и красота</t>
  </si>
  <si>
    <t>М.ЭКСМО94</t>
  </si>
  <si>
    <t>Стоппард Мириам</t>
  </si>
  <si>
    <t>Книга о лице и теле</t>
  </si>
  <si>
    <t>М.Полис-Пресс 94</t>
  </si>
  <si>
    <t>Сытин Г.Н.</t>
  </si>
  <si>
    <t>Животворящая сила(исцеляющие настои)</t>
  </si>
  <si>
    <t>М.Энергоатомиздат91</t>
  </si>
  <si>
    <t>Тарасов Евгений</t>
  </si>
  <si>
    <t>Скорая самопомощь, или как избавиться от болезни</t>
  </si>
  <si>
    <t>М.Лабиринт Пресс 05</t>
  </si>
  <si>
    <t>Тихонова А.Я.</t>
  </si>
  <si>
    <t>Косметический массаж</t>
  </si>
  <si>
    <t>Новосиб.90</t>
  </si>
  <si>
    <t>Тотров В.К.</t>
  </si>
  <si>
    <t>Униакльные рецепты по изл.рака и др.забол.</t>
  </si>
  <si>
    <t>Москва "Тома"94</t>
  </si>
  <si>
    <t>Унзельд-Бауманс К.</t>
  </si>
  <si>
    <t>Эротический массаж (Кристина&amp;С)</t>
  </si>
  <si>
    <t>Хухлаева Д.В.</t>
  </si>
  <si>
    <t>Теория и методика физического воспитания детей дошкольного возраста</t>
  </si>
  <si>
    <t>М.Просвещение 71</t>
  </si>
  <si>
    <t>Цинко Т.Ф. Романовский В.Е.</t>
  </si>
  <si>
    <t>О чём говорят ваши анализы</t>
  </si>
  <si>
    <t>Шапиро Деб</t>
  </si>
  <si>
    <t>Очём говорит ваше тело</t>
  </si>
  <si>
    <t>М.Риполклассик 09</t>
  </si>
  <si>
    <t>Эйзенберг А. и др.</t>
  </si>
  <si>
    <t>Первый год жизни ребенка (универсальное пособие)</t>
  </si>
  <si>
    <t>М.АСТ 1999</t>
  </si>
  <si>
    <t>Яффе М. Фенвик Э.</t>
  </si>
  <si>
    <t>Секс в жизни женщины</t>
  </si>
  <si>
    <t>М.Медицина 91</t>
  </si>
  <si>
    <t>Секс в жизни мужчины</t>
  </si>
  <si>
    <t>Бетховен Л.ван</t>
  </si>
  <si>
    <t>Соната для фортепьяно</t>
  </si>
  <si>
    <t>Кабалевский Д.М.</t>
  </si>
  <si>
    <t>Про трех китов и про многое другое</t>
  </si>
  <si>
    <t>Мейлих Е.</t>
  </si>
  <si>
    <t>Начальный курс игры на фортепьяно</t>
  </si>
  <si>
    <t>ФинкельштейнЭ.</t>
  </si>
  <si>
    <t>Маленький словарь маленького музыканта</t>
  </si>
  <si>
    <t>Черни К.</t>
  </si>
  <si>
    <t>Избранные Этюды</t>
  </si>
  <si>
    <t>ноты</t>
  </si>
  <si>
    <t>Играем и танцуем</t>
  </si>
  <si>
    <t>Музыкальная граммота</t>
  </si>
  <si>
    <t>Фортепианная игра</t>
  </si>
  <si>
    <t>Искомые</t>
  </si>
  <si>
    <t>Приключения Дениса Молодцова(в работе)</t>
  </si>
  <si>
    <t>На корабле полдень</t>
  </si>
  <si>
    <t xml:space="preserve">  Мелкий дозор</t>
  </si>
  <si>
    <t>Раб из нашего времени.8 Призрачная погоня</t>
  </si>
  <si>
    <t>М.Эксмо 2013</t>
  </si>
  <si>
    <t>Обладатель- тридесятник</t>
  </si>
  <si>
    <t>Сергей</t>
  </si>
  <si>
    <t>Кей Дач (трилогия)</t>
  </si>
  <si>
    <t xml:space="preserve">  Шестой дозор</t>
  </si>
  <si>
    <t>М.АСТ,2015</t>
  </si>
  <si>
    <t>Глубина (трилогия)</t>
  </si>
  <si>
    <t>Козлов Сергей</t>
  </si>
  <si>
    <t>Трям! Здравствуйте!</t>
  </si>
  <si>
    <t xml:space="preserve">Р-на-Д.Проф-Пресс14 </t>
  </si>
  <si>
    <t>Шварц Евгений</t>
  </si>
  <si>
    <t>Сказка о потерянном времени</t>
  </si>
  <si>
    <t>№86 растит. Трафарет</t>
  </si>
  <si>
    <t>№85 прямоуг. Кругл гладкие формочки для помадки</t>
  </si>
  <si>
    <t>№83  прям. формочки- пирамидки</t>
  </si>
  <si>
    <t>№82 штампы для оборок тортов</t>
  </si>
  <si>
    <t>№81 прям. Формы цветочн пирожных</t>
  </si>
  <si>
    <t>№76 вырубки сельских животных</t>
  </si>
  <si>
    <t>№84 вырубка мишкины мордочки</t>
  </si>
  <si>
    <t>№77 форма для палочек</t>
  </si>
  <si>
    <t>№78 форма для кольца</t>
  </si>
  <si>
    <t>№79 вырубка -сердечки</t>
  </si>
  <si>
    <t>№80 прям. Форма -лодочки</t>
  </si>
  <si>
    <t>Отец императоров. К2 Алексей справедливый</t>
  </si>
  <si>
    <t xml:space="preserve">  Торговец эпохами 4 Сбой реальности</t>
  </si>
  <si>
    <t>Раб из нашего времени.9 Роль чужака</t>
  </si>
  <si>
    <t>Раб из нашего времени.10 Становление империи</t>
  </si>
  <si>
    <t xml:space="preserve">  Невменяемый собственник</t>
  </si>
  <si>
    <t>Обладатель- сороковник</t>
  </si>
  <si>
    <t>Соусы и подливы</t>
  </si>
  <si>
    <t>блюда из кабачков, баклажанов и сладкого перца</t>
  </si>
  <si>
    <t>Бабушкины рецепты</t>
  </si>
  <si>
    <t>Необычные блюда из теста</t>
  </si>
  <si>
    <t>Грибы. Первые, вторые блюда и заготовки</t>
  </si>
  <si>
    <t>рецепты с колбасой</t>
  </si>
  <si>
    <t>Блюда с изюмом,курагой и черносливом</t>
  </si>
  <si>
    <t>Букина О.А.</t>
  </si>
  <si>
    <t>Азбука бухгалтера. От аванса до баланса.</t>
  </si>
  <si>
    <t>Р-на-Д. Феникс 15</t>
  </si>
  <si>
    <t>Гоник Ларри</t>
  </si>
  <si>
    <t>наука в комиксах</t>
  </si>
  <si>
    <t>Химия</t>
  </si>
  <si>
    <t>М. Колибри</t>
  </si>
  <si>
    <t>Алгебра</t>
  </si>
  <si>
    <t>алгебра</t>
  </si>
  <si>
    <t>Атлас. География для начинающих</t>
  </si>
  <si>
    <t>Атлас</t>
  </si>
  <si>
    <t>Атлас. Чудеса нашей планеты</t>
  </si>
  <si>
    <t>Атлас. Разнообразный мир растений</t>
  </si>
  <si>
    <t>Атлас. Животные и птицы нашей планеты</t>
  </si>
  <si>
    <t>Атлас. Амфибии и рептилии</t>
  </si>
  <si>
    <t>Атлас. Звездное небо</t>
  </si>
  <si>
    <t>М. Алтей и К</t>
  </si>
  <si>
    <t>Готовим и играем вместе с детьми. Лопатина А. Скребцова М.</t>
  </si>
  <si>
    <t>Здоровое питание детей</t>
  </si>
  <si>
    <t>С детьми</t>
  </si>
  <si>
    <t>М. СМИК ПРЕСС 2013</t>
  </si>
  <si>
    <t>Фруктовые Сказки 1</t>
  </si>
  <si>
    <t>Овощи-целители Сказки 2</t>
  </si>
  <si>
    <t>О ягодах и грибах Сказки 3</t>
  </si>
  <si>
    <t>О хлебе, злаках и кашах Сказки 4</t>
  </si>
  <si>
    <t>Об орехах и шоколаде Сказки 5</t>
  </si>
  <si>
    <t>Медовые Сказки 7</t>
  </si>
  <si>
    <t>О чае и целебных травах Сказки 6</t>
  </si>
  <si>
    <t xml:space="preserve">  Владения Хаоса. Карты судьбы</t>
  </si>
  <si>
    <t>Карты Таро</t>
  </si>
  <si>
    <t>Р.на Д.Изд.д.Владис 2004</t>
  </si>
  <si>
    <t>Волшебные кексы</t>
  </si>
  <si>
    <t>волшебные кексы в микроволновке</t>
  </si>
  <si>
    <t>101 замечательный рецепт</t>
  </si>
  <si>
    <t>мультиварка. Лучшие рецепты выпечки</t>
  </si>
  <si>
    <t>Бахревский Владислав</t>
  </si>
  <si>
    <t>Фонтан "Три кита"</t>
  </si>
  <si>
    <t>М.Эксмо 15</t>
  </si>
  <si>
    <t>Заготовки из клубники и земляники</t>
  </si>
  <si>
    <t>Заготовки из слив и винограда</t>
  </si>
  <si>
    <t>Раб из нашего времени.11 Блуждающий по вселенным</t>
  </si>
  <si>
    <t>Раб из нашего времени.12 Затерянный город, или каждому своё</t>
  </si>
  <si>
    <t>М.Эксмо 16</t>
  </si>
  <si>
    <t>Второй шанс</t>
  </si>
  <si>
    <t>Аня из Искитима</t>
  </si>
  <si>
    <t>Война HAARP</t>
  </si>
  <si>
    <t>Война HAARP-2</t>
  </si>
  <si>
    <t>Десант в прошлое</t>
  </si>
  <si>
    <t>Возвращение "Стопкрима"</t>
  </si>
  <si>
    <t>Век воли не видать</t>
  </si>
  <si>
    <t>Черный меч царя Кощея</t>
  </si>
  <si>
    <t>Космотехнолухи Т1,2</t>
  </si>
  <si>
    <t>Запрещенная реальность. Перезагрузка</t>
  </si>
  <si>
    <t>Война после завтра</t>
  </si>
  <si>
    <t>Человеческий фактор</t>
  </si>
  <si>
    <t>Похититель детей</t>
  </si>
  <si>
    <t>Новая америк.фант.</t>
  </si>
  <si>
    <t>СПАС Новосибирск 90</t>
  </si>
  <si>
    <t>Вопрос времени. Перстень Борджа</t>
  </si>
  <si>
    <t>М.Пресса 92</t>
  </si>
  <si>
    <t>Собрание сочинений т7 из 15т</t>
  </si>
  <si>
    <t>Собрание сочинений т1 из 35т</t>
  </si>
  <si>
    <t>Цицерон - гроза тимиуков</t>
  </si>
  <si>
    <t>Гераскина Лия Б.</t>
  </si>
  <si>
    <t>В стране невыученных уроков</t>
  </si>
  <si>
    <t>Д. ВАП 94</t>
  </si>
  <si>
    <t xml:space="preserve">с </t>
  </si>
  <si>
    <t>Белоснежка и семь гномов</t>
  </si>
  <si>
    <t>Дисней</t>
  </si>
  <si>
    <t>М. СП Эгмонт-ФиС 92</t>
  </si>
  <si>
    <t>Штуден Лев</t>
  </si>
  <si>
    <t>Путешествие в страну тембров</t>
  </si>
  <si>
    <t>Горецкий,Кирюшин,Шанько</t>
  </si>
  <si>
    <t>БУКВАРЬ</t>
  </si>
  <si>
    <t>чтение</t>
  </si>
  <si>
    <t>М. Просвещение 93</t>
  </si>
  <si>
    <t>Дагаев ММ, Чаругин ВМ</t>
  </si>
  <si>
    <t>Астрофизика</t>
  </si>
  <si>
    <t>М.Провещение 88</t>
  </si>
  <si>
    <t>Прилежаева Мария</t>
  </si>
  <si>
    <t>Жизнь Ленина</t>
  </si>
  <si>
    <t>З-С книж. Издат. 82</t>
  </si>
  <si>
    <t>Сергеев Леонид</t>
  </si>
  <si>
    <t>Солнечная сторона улицы</t>
  </si>
  <si>
    <t>М. Сов.Россия 86</t>
  </si>
  <si>
    <t>Живой родник</t>
  </si>
  <si>
    <t>М. Просвещение 90</t>
  </si>
  <si>
    <t>Хаб. КИ 86</t>
  </si>
  <si>
    <t>Кучеренко Сергей</t>
  </si>
  <si>
    <t>Лесные знакомства</t>
  </si>
  <si>
    <t>Незнайка в солнечном городе</t>
  </si>
  <si>
    <t>Н. Детская лит-ра 92</t>
  </si>
  <si>
    <t>Конопницкая Мария</t>
  </si>
  <si>
    <t>О гномах и сиротке Марыске</t>
  </si>
  <si>
    <t xml:space="preserve">Александрова </t>
  </si>
  <si>
    <t xml:space="preserve">Кузька </t>
  </si>
  <si>
    <t>Н.ДетскаяЛит-ра92</t>
  </si>
  <si>
    <t>Черепашки ниндзя и Чародей Зеленого острова</t>
  </si>
  <si>
    <t>МН.БАДППР 94</t>
  </si>
  <si>
    <t xml:space="preserve">Волшебная школа </t>
  </si>
  <si>
    <t>М. Изд.Знание 92</t>
  </si>
  <si>
    <t>Магалиф Юрий</t>
  </si>
  <si>
    <t>Жаконя ,Котькин и другие</t>
  </si>
  <si>
    <t>Н. Зап-Сиб КИ 92</t>
  </si>
  <si>
    <t>Н. Новосиб КИ 91</t>
  </si>
  <si>
    <t>Сказки и картинки</t>
  </si>
  <si>
    <t>Петрозаводск Карелия 93</t>
  </si>
  <si>
    <t>Заворотов В.А.</t>
  </si>
  <si>
    <t>От идеи до модели</t>
  </si>
  <si>
    <t>Черепашки ниндзя Волшебный кристалл</t>
  </si>
  <si>
    <t>Махаон95</t>
  </si>
  <si>
    <t>Данько Е</t>
  </si>
  <si>
    <t>Побежденный Карабас</t>
  </si>
  <si>
    <t>СТАРАЯ</t>
  </si>
  <si>
    <t>Ленинградское КИ 65г</t>
  </si>
  <si>
    <t>сытные и сладкие кексы в микроволновке</t>
  </si>
  <si>
    <t>Готовь быстро! Готовь с удовольствием!</t>
  </si>
  <si>
    <t>Блюда из яблок</t>
  </si>
  <si>
    <t>Вкусный домашний йогурт</t>
  </si>
  <si>
    <t xml:space="preserve">выпечка с фруктами </t>
  </si>
  <si>
    <t>домашние вафли</t>
  </si>
  <si>
    <t>Мир ребенка</t>
  </si>
  <si>
    <t>Завтрак для школьника</t>
  </si>
  <si>
    <t>Тень Лучезарного</t>
  </si>
  <si>
    <t>М.ЭКСМО 15</t>
  </si>
  <si>
    <t>Керстин Робсон</t>
  </si>
  <si>
    <t>Большая книжка ходилок, бродилок и лабиринтов</t>
  </si>
  <si>
    <t>Клевер</t>
  </si>
  <si>
    <t>Развивашки</t>
  </si>
  <si>
    <t>КлеверМедиаГрупп</t>
  </si>
  <si>
    <t>Конспект лекций по высшей математике 1 часть</t>
  </si>
  <si>
    <t>Конспект лекций по высшей математике 2 часть</t>
  </si>
  <si>
    <t>кругозор</t>
  </si>
  <si>
    <t>Головоломки. Задачи. Фокусы. Развлечения</t>
  </si>
  <si>
    <t>101 головоломка</t>
  </si>
  <si>
    <t>Веселые задачи</t>
  </si>
  <si>
    <t>М.АСТ16</t>
  </si>
  <si>
    <t>М.АСТ17</t>
  </si>
  <si>
    <t>Понсон дю Террайль</t>
  </si>
  <si>
    <t>Тайны Парижа времен Генриха 4 Т1/8</t>
  </si>
  <si>
    <t>Истор роман</t>
  </si>
  <si>
    <t>М. книга и бизнес 92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</si>
</sst>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_(* #,##0.00_);_(* \(#,##0.00\);_(* \-??_);_(@_)"/>
    <numFmt numFmtId="166" formatCode="#,##0&quot;р.&quot;"/>
    <numFmt numFmtId="167" formatCode="mm/yy"/>
    <numFmt numFmtId="168" formatCode="[$-FC19]d\ mmmm\ yyyy\ &quot;г.&quot;"/>
  </numFmts>
  <fonts count="73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Cyr"/>
      <family val="2"/>
    </font>
    <font>
      <b/>
      <i/>
      <sz val="14"/>
      <color indexed="8"/>
      <name val="Tahoma"/>
      <family val="2"/>
    </font>
    <font>
      <b/>
      <i/>
      <sz val="8"/>
      <color indexed="8"/>
      <name val="Tahoma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Tahoma"/>
      <family val="2"/>
    </font>
    <font>
      <b/>
      <i/>
      <sz val="9"/>
      <color indexed="8"/>
      <name val="Tahoma"/>
      <family val="2"/>
    </font>
    <font>
      <i/>
      <sz val="14"/>
      <color indexed="8"/>
      <name val="Arial Cyr"/>
      <family val="2"/>
    </font>
    <font>
      <i/>
      <sz val="10"/>
      <color indexed="8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Arial Cyr"/>
      <family val="2"/>
    </font>
    <font>
      <sz val="14"/>
      <name val="Tahoma"/>
      <family val="2"/>
    </font>
    <font>
      <sz val="14"/>
      <color indexed="12"/>
      <name val="Tahoma"/>
      <family val="2"/>
    </font>
    <font>
      <sz val="10"/>
      <color indexed="8"/>
      <name val="Arial Cyr"/>
      <family val="2"/>
    </font>
    <font>
      <sz val="14"/>
      <color indexed="48"/>
      <name val="Tahoma"/>
      <family val="2"/>
    </font>
    <font>
      <sz val="9"/>
      <color indexed="10"/>
      <name val="Arial"/>
      <family val="2"/>
    </font>
    <font>
      <sz val="8"/>
      <color indexed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6"/>
      <color indexed="8"/>
      <name val="Tahoma"/>
      <family val="2"/>
    </font>
    <font>
      <sz val="8"/>
      <name val="Tahoma"/>
      <family val="2"/>
    </font>
    <font>
      <b/>
      <sz val="9"/>
      <color indexed="8"/>
      <name val="Arial Cyr"/>
      <family val="2"/>
    </font>
    <font>
      <sz val="12"/>
      <color indexed="8"/>
      <name val="Arial"/>
      <family val="2"/>
    </font>
    <font>
      <sz val="14"/>
      <color indexed="16"/>
      <name val="Arial Cyr"/>
      <family val="2"/>
    </font>
    <font>
      <b/>
      <sz val="12"/>
      <color indexed="8"/>
      <name val="Arial Cyr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i/>
      <sz val="14"/>
      <color indexed="8"/>
      <name val="Tahoma"/>
      <family val="2"/>
    </font>
    <font>
      <sz val="12"/>
      <color indexed="8"/>
      <name val="Arial Cyr"/>
      <family val="2"/>
    </font>
    <font>
      <sz val="14"/>
      <color indexed="10"/>
      <name val="Tahoma"/>
      <family val="2"/>
    </font>
    <font>
      <sz val="12"/>
      <color indexed="10"/>
      <name val="Arial Cyr"/>
      <family val="2"/>
    </font>
    <font>
      <sz val="14"/>
      <color indexed="53"/>
      <name val="Tahoma"/>
      <family val="2"/>
    </font>
    <font>
      <sz val="8"/>
      <color indexed="53"/>
      <name val="Tahoma"/>
      <family val="2"/>
    </font>
    <font>
      <sz val="12"/>
      <color indexed="53"/>
      <name val="Arial Cyr"/>
      <family val="2"/>
    </font>
    <font>
      <b/>
      <sz val="14"/>
      <color indexed="8"/>
      <name val="Tahoma"/>
      <family val="2"/>
    </font>
    <font>
      <b/>
      <sz val="16"/>
      <color indexed="8"/>
      <name val="Arial Cyr"/>
      <family val="2"/>
    </font>
    <font>
      <sz val="11"/>
      <color indexed="8"/>
      <name val="Tahoma"/>
      <family val="2"/>
    </font>
    <font>
      <sz val="14"/>
      <color indexed="14"/>
      <name val="Tahoma"/>
      <family val="2"/>
    </font>
    <font>
      <sz val="14"/>
      <color indexed="55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11"/>
      <color indexed="8"/>
      <name val="Tahoma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5">
    <xf numFmtId="0" fontId="0" fillId="0" borderId="0" xfId="0" applyAlignment="1">
      <alignment/>
    </xf>
    <xf numFmtId="0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10" borderId="0" xfId="0" applyNumberFormat="1" applyFont="1" applyFill="1" applyAlignment="1">
      <alignment horizontal="center"/>
    </xf>
    <xf numFmtId="49" fontId="24" fillId="10" borderId="0" xfId="0" applyNumberFormat="1" applyFont="1" applyFill="1" applyAlignment="1">
      <alignment horizontal="center"/>
    </xf>
    <xf numFmtId="0" fontId="23" fillId="10" borderId="0" xfId="0" applyFont="1" applyFill="1" applyAlignment="1">
      <alignment horizontal="center"/>
    </xf>
    <xf numFmtId="0" fontId="25" fillId="10" borderId="0" xfId="0" applyFont="1" applyFill="1" applyAlignment="1">
      <alignment horizontal="center"/>
    </xf>
    <xf numFmtId="0" fontId="26" fillId="10" borderId="0" xfId="0" applyFont="1" applyFill="1" applyAlignment="1">
      <alignment horizontal="left"/>
    </xf>
    <xf numFmtId="0" fontId="27" fillId="10" borderId="0" xfId="0" applyFont="1" applyFill="1" applyAlignment="1">
      <alignment horizontal="center"/>
    </xf>
    <xf numFmtId="164" fontId="21" fillId="10" borderId="0" xfId="0" applyNumberFormat="1" applyFont="1" applyFill="1" applyAlignment="1">
      <alignment horizontal="right"/>
    </xf>
    <xf numFmtId="0" fontId="28" fillId="10" borderId="0" xfId="0" applyFont="1" applyFill="1" applyAlignment="1">
      <alignment horizontal="center"/>
    </xf>
    <xf numFmtId="0" fontId="29" fillId="10" borderId="0" xfId="0" applyFont="1" applyFill="1" applyAlignment="1">
      <alignment horizontal="center"/>
    </xf>
    <xf numFmtId="0" fontId="30" fillId="10" borderId="0" xfId="0" applyFont="1" applyFill="1" applyAlignment="1">
      <alignment horizontal="left"/>
    </xf>
    <xf numFmtId="0" fontId="30" fillId="10" borderId="0" xfId="0" applyFont="1" applyFill="1" applyAlignment="1">
      <alignment horizontal="center"/>
    </xf>
    <xf numFmtId="0" fontId="31" fillId="10" borderId="0" xfId="0" applyFont="1" applyFill="1" applyAlignment="1">
      <alignment horizontal="center"/>
    </xf>
    <xf numFmtId="0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9" fontId="32" fillId="5" borderId="0" xfId="0" applyNumberFormat="1" applyFont="1" applyFill="1" applyAlignment="1">
      <alignment horizontal="center"/>
    </xf>
    <xf numFmtId="49" fontId="32" fillId="10" borderId="0" xfId="0" applyNumberFormat="1" applyFont="1" applyFill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5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2" fillId="10" borderId="0" xfId="0" applyFont="1" applyFill="1" applyAlignment="1">
      <alignment/>
    </xf>
    <xf numFmtId="49" fontId="32" fillId="11" borderId="0" xfId="0" applyNumberFormat="1" applyFont="1" applyFill="1" applyAlignment="1">
      <alignment horizontal="center"/>
    </xf>
    <xf numFmtId="49" fontId="32" fillId="15" borderId="0" xfId="0" applyNumberFormat="1" applyFont="1" applyFill="1" applyAlignment="1">
      <alignment horizontal="center"/>
    </xf>
    <xf numFmtId="49" fontId="19" fillId="10" borderId="0" xfId="0" applyNumberFormat="1" applyFont="1" applyFill="1" applyAlignment="1">
      <alignment horizontal="center"/>
    </xf>
    <xf numFmtId="0" fontId="32" fillId="0" borderId="10" xfId="0" applyNumberFormat="1" applyFont="1" applyBorder="1" applyAlignment="1">
      <alignment/>
    </xf>
    <xf numFmtId="0" fontId="32" fillId="0" borderId="11" xfId="0" applyNumberFormat="1" applyFont="1" applyBorder="1" applyAlignment="1">
      <alignment/>
    </xf>
    <xf numFmtId="0" fontId="37" fillId="0" borderId="0" xfId="0" applyFont="1" applyAlignment="1">
      <alignment/>
    </xf>
    <xf numFmtId="0" fontId="32" fillId="0" borderId="12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0" fontId="32" fillId="7" borderId="0" xfId="0" applyNumberFormat="1" applyFont="1" applyFill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6" fillId="0" borderId="0" xfId="0" applyFont="1" applyAlignment="1">
      <alignment horizontal="left"/>
    </xf>
    <xf numFmtId="164" fontId="38" fillId="0" borderId="0" xfId="0" applyNumberFormat="1" applyFont="1" applyAlignment="1">
      <alignment/>
    </xf>
    <xf numFmtId="0" fontId="32" fillId="0" borderId="13" xfId="0" applyNumberFormat="1" applyFont="1" applyBorder="1" applyAlignment="1">
      <alignment/>
    </xf>
    <xf numFmtId="49" fontId="32" fillId="10" borderId="14" xfId="0" applyNumberFormat="1" applyFont="1" applyFill="1" applyBorder="1" applyAlignment="1">
      <alignment horizontal="center"/>
    </xf>
    <xf numFmtId="0" fontId="32" fillId="10" borderId="15" xfId="0" applyFont="1" applyFill="1" applyBorder="1" applyAlignment="1">
      <alignment/>
    </xf>
    <xf numFmtId="0" fontId="32" fillId="0" borderId="16" xfId="0" applyNumberFormat="1" applyFont="1" applyBorder="1" applyAlignment="1">
      <alignment/>
    </xf>
    <xf numFmtId="49" fontId="32" fillId="10" borderId="17" xfId="0" applyNumberFormat="1" applyFont="1" applyFill="1" applyBorder="1" applyAlignment="1">
      <alignment horizontal="center"/>
    </xf>
    <xf numFmtId="0" fontId="32" fillId="10" borderId="18" xfId="0" applyFont="1" applyFill="1" applyBorder="1" applyAlignment="1">
      <alignment/>
    </xf>
    <xf numFmtId="0" fontId="32" fillId="22" borderId="0" xfId="0" applyFont="1" applyFill="1" applyAlignment="1">
      <alignment/>
    </xf>
    <xf numFmtId="0" fontId="32" fillId="24" borderId="16" xfId="0" applyNumberFormat="1" applyFont="1" applyFill="1" applyBorder="1" applyAlignment="1">
      <alignment/>
    </xf>
    <xf numFmtId="49" fontId="32" fillId="24" borderId="17" xfId="0" applyNumberFormat="1" applyFont="1" applyFill="1" applyBorder="1" applyAlignment="1">
      <alignment horizontal="center"/>
    </xf>
    <xf numFmtId="0" fontId="32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right"/>
    </xf>
    <xf numFmtId="0" fontId="36" fillId="24" borderId="0" xfId="0" applyFont="1" applyFill="1" applyAlignment="1">
      <alignment/>
    </xf>
    <xf numFmtId="164" fontId="36" fillId="24" borderId="0" xfId="0" applyNumberFormat="1" applyFont="1" applyFill="1" applyAlignment="1">
      <alignment/>
    </xf>
    <xf numFmtId="0" fontId="39" fillId="24" borderId="0" xfId="0" applyFont="1" applyFill="1" applyAlignment="1">
      <alignment horizontal="left"/>
    </xf>
    <xf numFmtId="0" fontId="39" fillId="24" borderId="0" xfId="0" applyFont="1" applyFill="1" applyAlignment="1">
      <alignment/>
    </xf>
    <xf numFmtId="0" fontId="40" fillId="24" borderId="0" xfId="0" applyFont="1" applyFill="1" applyAlignment="1">
      <alignment/>
    </xf>
    <xf numFmtId="0" fontId="32" fillId="24" borderId="19" xfId="0" applyNumberFormat="1" applyFont="1" applyFill="1" applyBorder="1" applyAlignment="1">
      <alignment/>
    </xf>
    <xf numFmtId="49" fontId="32" fillId="24" borderId="2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/>
    </xf>
    <xf numFmtId="0" fontId="32" fillId="0" borderId="21" xfId="0" applyNumberFormat="1" applyFont="1" applyBorder="1" applyAlignment="1">
      <alignment/>
    </xf>
    <xf numFmtId="49" fontId="32" fillId="10" borderId="22" xfId="0" applyNumberFormat="1" applyFont="1" applyFill="1" applyBorder="1" applyAlignment="1">
      <alignment horizontal="center"/>
    </xf>
    <xf numFmtId="0" fontId="32" fillId="6" borderId="15" xfId="0" applyFont="1" applyFill="1" applyBorder="1" applyAlignment="1">
      <alignment/>
    </xf>
    <xf numFmtId="0" fontId="32" fillId="6" borderId="23" xfId="0" applyFont="1" applyFill="1" applyBorder="1" applyAlignment="1">
      <alignment/>
    </xf>
    <xf numFmtId="49" fontId="32" fillId="10" borderId="20" xfId="0" applyNumberFormat="1" applyFont="1" applyFill="1" applyBorder="1" applyAlignment="1">
      <alignment horizontal="center"/>
    </xf>
    <xf numFmtId="0" fontId="32" fillId="6" borderId="18" xfId="0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32" fillId="3" borderId="15" xfId="0" applyFont="1" applyFill="1" applyBorder="1" applyAlignment="1">
      <alignment/>
    </xf>
    <xf numFmtId="0" fontId="32" fillId="3" borderId="18" xfId="0" applyFont="1" applyFill="1" applyBorder="1" applyAlignment="1">
      <alignment/>
    </xf>
    <xf numFmtId="0" fontId="32" fillId="24" borderId="15" xfId="0" applyFont="1" applyFill="1" applyBorder="1" applyAlignment="1">
      <alignment/>
    </xf>
    <xf numFmtId="164" fontId="36" fillId="0" borderId="0" xfId="0" applyNumberFormat="1" applyFont="1" applyAlignment="1">
      <alignment/>
    </xf>
    <xf numFmtId="0" fontId="32" fillId="24" borderId="18" xfId="0" applyFont="1" applyFill="1" applyBorder="1" applyAlignment="1">
      <alignment/>
    </xf>
    <xf numFmtId="0" fontId="32" fillId="0" borderId="16" xfId="0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6" fillId="25" borderId="0" xfId="0" applyFont="1" applyFill="1" applyAlignment="1">
      <alignment/>
    </xf>
    <xf numFmtId="0" fontId="32" fillId="3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15" borderId="0" xfId="0" applyFont="1" applyFill="1" applyAlignment="1">
      <alignment/>
    </xf>
    <xf numFmtId="0" fontId="19" fillId="15" borderId="0" xfId="0" applyFont="1" applyFill="1" applyAlignment="1">
      <alignment horizontal="left"/>
    </xf>
    <xf numFmtId="0" fontId="32" fillId="8" borderId="15" xfId="0" applyFont="1" applyFill="1" applyBorder="1" applyAlignment="1">
      <alignment/>
    </xf>
    <xf numFmtId="0" fontId="32" fillId="8" borderId="18" xfId="0" applyFont="1" applyFill="1" applyBorder="1" applyAlignment="1">
      <alignment/>
    </xf>
    <xf numFmtId="0" fontId="32" fillId="26" borderId="0" xfId="0" applyFont="1" applyFill="1" applyAlignment="1">
      <alignment/>
    </xf>
    <xf numFmtId="0" fontId="32" fillId="27" borderId="0" xfId="0" applyFont="1" applyFill="1" applyAlignment="1">
      <alignment/>
    </xf>
    <xf numFmtId="0" fontId="32" fillId="28" borderId="0" xfId="0" applyFont="1" applyFill="1" applyAlignment="1">
      <alignment/>
    </xf>
    <xf numFmtId="0" fontId="32" fillId="0" borderId="19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49" fontId="32" fillId="5" borderId="0" xfId="0" applyNumberFormat="1" applyFont="1" applyFill="1" applyBorder="1" applyAlignment="1">
      <alignment horizontal="center"/>
    </xf>
    <xf numFmtId="0" fontId="32" fillId="8" borderId="0" xfId="0" applyFont="1" applyFill="1" applyAlignment="1">
      <alignment/>
    </xf>
    <xf numFmtId="49" fontId="41" fillId="5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32" fillId="0" borderId="15" xfId="0" applyFont="1" applyBorder="1" applyAlignment="1">
      <alignment/>
    </xf>
    <xf numFmtId="0" fontId="32" fillId="0" borderId="18" xfId="0" applyFont="1" applyBorder="1" applyAlignment="1">
      <alignment/>
    </xf>
    <xf numFmtId="49" fontId="42" fillId="5" borderId="0" xfId="0" applyNumberFormat="1" applyFont="1" applyFill="1" applyAlignment="1">
      <alignment horizontal="center"/>
    </xf>
    <xf numFmtId="0" fontId="32" fillId="0" borderId="11" xfId="0" applyNumberFormat="1" applyFont="1" applyFill="1" applyBorder="1" applyAlignment="1">
      <alignment/>
    </xf>
    <xf numFmtId="0" fontId="32" fillId="0" borderId="12" xfId="0" applyNumberFormat="1" applyFont="1" applyFill="1" applyBorder="1" applyAlignment="1">
      <alignment/>
    </xf>
    <xf numFmtId="49" fontId="42" fillId="15" borderId="0" xfId="0" applyNumberFormat="1" applyFont="1" applyFill="1" applyAlignment="1">
      <alignment horizontal="center"/>
    </xf>
    <xf numFmtId="49" fontId="32" fillId="5" borderId="22" xfId="0" applyNumberFormat="1" applyFont="1" applyFill="1" applyBorder="1" applyAlignment="1">
      <alignment horizontal="center"/>
    </xf>
    <xf numFmtId="49" fontId="42" fillId="10" borderId="14" xfId="0" applyNumberFormat="1" applyFont="1" applyFill="1" applyBorder="1" applyAlignment="1">
      <alignment horizontal="center"/>
    </xf>
    <xf numFmtId="0" fontId="32" fillId="20" borderId="14" xfId="0" applyFont="1" applyFill="1" applyBorder="1" applyAlignment="1">
      <alignment/>
    </xf>
    <xf numFmtId="49" fontId="42" fillId="10" borderId="17" xfId="0" applyNumberFormat="1" applyFont="1" applyFill="1" applyBorder="1" applyAlignment="1">
      <alignment horizontal="center"/>
    </xf>
    <xf numFmtId="0" fontId="32" fillId="20" borderId="17" xfId="0" applyFont="1" applyFill="1" applyBorder="1" applyAlignment="1">
      <alignment/>
    </xf>
    <xf numFmtId="0" fontId="32" fillId="20" borderId="20" xfId="0" applyFont="1" applyFill="1" applyBorder="1" applyAlignment="1">
      <alignment/>
    </xf>
    <xf numFmtId="0" fontId="32" fillId="20" borderId="22" xfId="0" applyFont="1" applyFill="1" applyBorder="1" applyAlignment="1">
      <alignment/>
    </xf>
    <xf numFmtId="0" fontId="32" fillId="20" borderId="23" xfId="0" applyFont="1" applyFill="1" applyBorder="1" applyAlignment="1">
      <alignment/>
    </xf>
    <xf numFmtId="0" fontId="32" fillId="7" borderId="23" xfId="0" applyFont="1" applyFill="1" applyBorder="1" applyAlignment="1">
      <alignment/>
    </xf>
    <xf numFmtId="0" fontId="32" fillId="7" borderId="18" xfId="0" applyFont="1" applyFill="1" applyBorder="1" applyAlignment="1">
      <alignment/>
    </xf>
    <xf numFmtId="0" fontId="32" fillId="28" borderId="15" xfId="0" applyFont="1" applyFill="1" applyBorder="1" applyAlignment="1">
      <alignment/>
    </xf>
    <xf numFmtId="0" fontId="32" fillId="28" borderId="23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19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2" fillId="15" borderId="10" xfId="0" applyFont="1" applyFill="1" applyBorder="1" applyAlignment="1">
      <alignment/>
    </xf>
    <xf numFmtId="0" fontId="32" fillId="15" borderId="11" xfId="0" applyFont="1" applyFill="1" applyBorder="1" applyAlignment="1">
      <alignment/>
    </xf>
    <xf numFmtId="0" fontId="19" fillId="15" borderId="11" xfId="0" applyFont="1" applyFill="1" applyBorder="1" applyAlignment="1">
      <alignment/>
    </xf>
    <xf numFmtId="0" fontId="32" fillId="15" borderId="12" xfId="0" applyFont="1" applyFill="1" applyBorder="1" applyAlignment="1">
      <alignment/>
    </xf>
    <xf numFmtId="49" fontId="32" fillId="10" borderId="0" xfId="0" applyNumberFormat="1" applyFont="1" applyFill="1" applyBorder="1" applyAlignment="1">
      <alignment horizontal="center"/>
    </xf>
    <xf numFmtId="0" fontId="32" fillId="27" borderId="11" xfId="0" applyFont="1" applyFill="1" applyBorder="1" applyAlignment="1">
      <alignment/>
    </xf>
    <xf numFmtId="0" fontId="32" fillId="27" borderId="15" xfId="0" applyFont="1" applyFill="1" applyBorder="1" applyAlignment="1">
      <alignment/>
    </xf>
    <xf numFmtId="0" fontId="44" fillId="0" borderId="0" xfId="0" applyFont="1" applyAlignment="1">
      <alignment/>
    </xf>
    <xf numFmtId="0" fontId="32" fillId="27" borderId="23" xfId="0" applyFont="1" applyFill="1" applyBorder="1" applyAlignment="1">
      <alignment/>
    </xf>
    <xf numFmtId="0" fontId="32" fillId="27" borderId="18" xfId="0" applyFont="1" applyFill="1" applyBorder="1" applyAlignment="1">
      <alignment/>
    </xf>
    <xf numFmtId="0" fontId="32" fillId="11" borderId="0" xfId="0" applyFont="1" applyFill="1" applyAlignment="1">
      <alignment/>
    </xf>
    <xf numFmtId="0" fontId="36" fillId="21" borderId="0" xfId="0" applyFont="1" applyFill="1" applyAlignment="1">
      <alignment/>
    </xf>
    <xf numFmtId="0" fontId="32" fillId="7" borderId="0" xfId="0" applyFont="1" applyFill="1" applyAlignment="1">
      <alignment/>
    </xf>
    <xf numFmtId="0" fontId="21" fillId="0" borderId="0" xfId="0" applyFont="1" applyAlignment="1">
      <alignment/>
    </xf>
    <xf numFmtId="0" fontId="32" fillId="3" borderId="0" xfId="0" applyNumberFormat="1" applyFont="1" applyFill="1" applyAlignment="1">
      <alignment/>
    </xf>
    <xf numFmtId="0" fontId="20" fillId="3" borderId="0" xfId="0" applyFont="1" applyFill="1" applyAlignment="1">
      <alignment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/>
    </xf>
    <xf numFmtId="164" fontId="21" fillId="3" borderId="0" xfId="0" applyNumberFormat="1" applyFont="1" applyFill="1" applyAlignment="1">
      <alignment horizontal="right"/>
    </xf>
    <xf numFmtId="0" fontId="36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32" fillId="0" borderId="0" xfId="0" applyNumberFormat="1" applyFont="1" applyFill="1" applyAlignment="1">
      <alignment/>
    </xf>
    <xf numFmtId="0" fontId="32" fillId="29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30" borderId="0" xfId="0" applyFont="1" applyFill="1" applyAlignment="1">
      <alignment/>
    </xf>
    <xf numFmtId="0" fontId="32" fillId="14" borderId="0" xfId="0" applyFont="1" applyFill="1" applyAlignment="1">
      <alignment/>
    </xf>
    <xf numFmtId="0" fontId="32" fillId="5" borderId="0" xfId="0" applyFont="1" applyFill="1" applyAlignment="1">
      <alignment/>
    </xf>
    <xf numFmtId="0" fontId="32" fillId="9" borderId="0" xfId="0" applyFont="1" applyFill="1" applyAlignment="1">
      <alignment/>
    </xf>
    <xf numFmtId="0" fontId="32" fillId="31" borderId="0" xfId="0" applyFont="1" applyFill="1" applyAlignment="1">
      <alignment/>
    </xf>
    <xf numFmtId="0" fontId="32" fillId="10" borderId="10" xfId="0" applyFont="1" applyFill="1" applyBorder="1" applyAlignment="1">
      <alignment/>
    </xf>
    <xf numFmtId="0" fontId="32" fillId="10" borderId="11" xfId="0" applyFont="1" applyFill="1" applyBorder="1" applyAlignment="1">
      <alignment/>
    </xf>
    <xf numFmtId="0" fontId="32" fillId="10" borderId="12" xfId="0" applyFont="1" applyFill="1" applyBorder="1" applyAlignment="1">
      <alignment/>
    </xf>
    <xf numFmtId="0" fontId="44" fillId="0" borderId="0" xfId="0" applyFont="1" applyFill="1" applyAlignment="1">
      <alignment/>
    </xf>
    <xf numFmtId="0" fontId="32" fillId="6" borderId="0" xfId="0" applyFont="1" applyFill="1" applyAlignment="1">
      <alignment/>
    </xf>
    <xf numFmtId="0" fontId="32" fillId="3" borderId="16" xfId="0" applyNumberFormat="1" applyFont="1" applyFill="1" applyBorder="1" applyAlignment="1">
      <alignment/>
    </xf>
    <xf numFmtId="49" fontId="32" fillId="3" borderId="17" xfId="0" applyNumberFormat="1" applyFont="1" applyFill="1" applyBorder="1" applyAlignment="1">
      <alignment horizontal="center"/>
    </xf>
    <xf numFmtId="0" fontId="32" fillId="14" borderId="10" xfId="0" applyFont="1" applyFill="1" applyBorder="1" applyAlignment="1">
      <alignment/>
    </xf>
    <xf numFmtId="0" fontId="32" fillId="14" borderId="11" xfId="0" applyFont="1" applyFill="1" applyBorder="1" applyAlignment="1">
      <alignment/>
    </xf>
    <xf numFmtId="0" fontId="32" fillId="14" borderId="12" xfId="0" applyFont="1" applyFill="1" applyBorder="1" applyAlignment="1">
      <alignment/>
    </xf>
    <xf numFmtId="49" fontId="32" fillId="0" borderId="22" xfId="0" applyNumberFormat="1" applyFont="1" applyBorder="1" applyAlignment="1">
      <alignment horizontal="center"/>
    </xf>
    <xf numFmtId="0" fontId="32" fillId="7" borderId="15" xfId="0" applyFont="1" applyFill="1" applyBorder="1" applyAlignment="1">
      <alignment/>
    </xf>
    <xf numFmtId="49" fontId="32" fillId="0" borderId="14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0" fontId="32" fillId="27" borderId="10" xfId="0" applyFont="1" applyFill="1" applyBorder="1" applyAlignment="1">
      <alignment/>
    </xf>
    <xf numFmtId="0" fontId="32" fillId="27" borderId="12" xfId="0" applyFont="1" applyFill="1" applyBorder="1" applyAlignment="1">
      <alignment/>
    </xf>
    <xf numFmtId="0" fontId="32" fillId="0" borderId="24" xfId="0" applyNumberFormat="1" applyFont="1" applyBorder="1" applyAlignment="1">
      <alignment/>
    </xf>
    <xf numFmtId="165" fontId="32" fillId="10" borderId="14" xfId="0" applyNumberFormat="1" applyFont="1" applyFill="1" applyBorder="1" applyAlignment="1">
      <alignment horizontal="center"/>
    </xf>
    <xf numFmtId="165" fontId="32" fillId="0" borderId="15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/>
    </xf>
    <xf numFmtId="0" fontId="32" fillId="3" borderId="2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2" fillId="28" borderId="18" xfId="0" applyFont="1" applyFill="1" applyBorder="1" applyAlignment="1">
      <alignment/>
    </xf>
    <xf numFmtId="49" fontId="32" fillId="10" borderId="25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49" fontId="32" fillId="10" borderId="26" xfId="0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/>
    </xf>
    <xf numFmtId="49" fontId="32" fillId="10" borderId="27" xfId="0" applyNumberFormat="1" applyFont="1" applyFill="1" applyBorder="1" applyAlignment="1">
      <alignment horizontal="center"/>
    </xf>
    <xf numFmtId="0" fontId="32" fillId="8" borderId="11" xfId="0" applyFont="1" applyFill="1" applyBorder="1" applyAlignment="1">
      <alignment/>
    </xf>
    <xf numFmtId="49" fontId="32" fillId="10" borderId="28" xfId="0" applyNumberFormat="1" applyFont="1" applyFill="1" applyBorder="1" applyAlignment="1">
      <alignment horizontal="center"/>
    </xf>
    <xf numFmtId="0" fontId="32" fillId="8" borderId="12" xfId="0" applyFont="1" applyFill="1" applyBorder="1" applyAlignment="1">
      <alignment/>
    </xf>
    <xf numFmtId="0" fontId="32" fillId="0" borderId="29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32" fillId="0" borderId="23" xfId="0" applyNumberFormat="1" applyFont="1" applyBorder="1" applyAlignment="1">
      <alignment/>
    </xf>
    <xf numFmtId="0" fontId="32" fillId="3" borderId="11" xfId="0" applyNumberFormat="1" applyFont="1" applyFill="1" applyBorder="1" applyAlignment="1">
      <alignment/>
    </xf>
    <xf numFmtId="49" fontId="32" fillId="3" borderId="0" xfId="0" applyNumberFormat="1" applyFont="1" applyFill="1" applyAlignment="1">
      <alignment horizontal="center"/>
    </xf>
    <xf numFmtId="0" fontId="32" fillId="3" borderId="12" xfId="0" applyFont="1" applyFill="1" applyBorder="1" applyAlignment="1">
      <alignment/>
    </xf>
    <xf numFmtId="0" fontId="0" fillId="3" borderId="0" xfId="0" applyFill="1" applyAlignment="1">
      <alignment/>
    </xf>
    <xf numFmtId="0" fontId="32" fillId="0" borderId="0" xfId="0" applyFont="1" applyFill="1" applyBorder="1" applyAlignment="1">
      <alignment/>
    </xf>
    <xf numFmtId="49" fontId="42" fillId="5" borderId="10" xfId="0" applyNumberFormat="1" applyFont="1" applyFill="1" applyBorder="1" applyAlignment="1">
      <alignment horizontal="center"/>
    </xf>
    <xf numFmtId="0" fontId="32" fillId="28" borderId="0" xfId="0" applyFont="1" applyFill="1" applyBorder="1" applyAlignment="1">
      <alignment/>
    </xf>
    <xf numFmtId="49" fontId="42" fillId="5" borderId="11" xfId="0" applyNumberFormat="1" applyFont="1" applyFill="1" applyBorder="1" applyAlignment="1">
      <alignment horizontal="center"/>
    </xf>
    <xf numFmtId="49" fontId="42" fillId="5" borderId="12" xfId="0" applyNumberFormat="1" applyFont="1" applyFill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32" fillId="0" borderId="0" xfId="0" applyNumberFormat="1" applyFont="1" applyFill="1" applyBorder="1" applyAlignment="1">
      <alignment/>
    </xf>
    <xf numFmtId="0" fontId="32" fillId="0" borderId="13" xfId="0" applyNumberFormat="1" applyFont="1" applyFill="1" applyBorder="1" applyAlignment="1">
      <alignment/>
    </xf>
    <xf numFmtId="0" fontId="32" fillId="14" borderId="0" xfId="0" applyFont="1" applyFill="1" applyBorder="1" applyAlignment="1">
      <alignment/>
    </xf>
    <xf numFmtId="0" fontId="32" fillId="8" borderId="14" xfId="0" applyFont="1" applyFill="1" applyBorder="1" applyAlignment="1">
      <alignment/>
    </xf>
    <xf numFmtId="0" fontId="32" fillId="8" borderId="17" xfId="0" applyFont="1" applyFill="1" applyBorder="1" applyAlignment="1">
      <alignment/>
    </xf>
    <xf numFmtId="0" fontId="32" fillId="11" borderId="17" xfId="0" applyFont="1" applyFill="1" applyBorder="1" applyAlignment="1">
      <alignment/>
    </xf>
    <xf numFmtId="0" fontId="32" fillId="8" borderId="20" xfId="0" applyFont="1" applyFill="1" applyBorder="1" applyAlignment="1">
      <alignment/>
    </xf>
    <xf numFmtId="0" fontId="32" fillId="10" borderId="0" xfId="0" applyFont="1" applyFill="1" applyBorder="1" applyAlignment="1">
      <alignment/>
    </xf>
    <xf numFmtId="0" fontId="32" fillId="5" borderId="15" xfId="0" applyFont="1" applyFill="1" applyBorder="1" applyAlignment="1">
      <alignment/>
    </xf>
    <xf numFmtId="0" fontId="32" fillId="5" borderId="23" xfId="0" applyFont="1" applyFill="1" applyBorder="1" applyAlignment="1">
      <alignment/>
    </xf>
    <xf numFmtId="0" fontId="32" fillId="5" borderId="30" xfId="0" applyFont="1" applyFill="1" applyBorder="1" applyAlignment="1">
      <alignment/>
    </xf>
    <xf numFmtId="0" fontId="32" fillId="28" borderId="11" xfId="0" applyFont="1" applyFill="1" applyBorder="1" applyAlignment="1">
      <alignment/>
    </xf>
    <xf numFmtId="0" fontId="32" fillId="28" borderId="12" xfId="0" applyFont="1" applyFill="1" applyBorder="1" applyAlignment="1">
      <alignment/>
    </xf>
    <xf numFmtId="49" fontId="32" fillId="3" borderId="0" xfId="0" applyNumberFormat="1" applyFont="1" applyFill="1" applyBorder="1" applyAlignment="1">
      <alignment horizontal="center"/>
    </xf>
    <xf numFmtId="0" fontId="32" fillId="3" borderId="10" xfId="0" applyFont="1" applyFill="1" applyBorder="1" applyAlignment="1">
      <alignment/>
    </xf>
    <xf numFmtId="0" fontId="32" fillId="3" borderId="12" xfId="0" applyNumberFormat="1" applyFont="1" applyFill="1" applyBorder="1" applyAlignment="1">
      <alignment/>
    </xf>
    <xf numFmtId="0" fontId="32" fillId="0" borderId="23" xfId="0" applyFont="1" applyBorder="1" applyAlignment="1">
      <alignment/>
    </xf>
    <xf numFmtId="0" fontId="32" fillId="4" borderId="10" xfId="0" applyFont="1" applyFill="1" applyBorder="1" applyAlignment="1">
      <alignment/>
    </xf>
    <xf numFmtId="49" fontId="32" fillId="5" borderId="31" xfId="0" applyNumberFormat="1" applyFont="1" applyFill="1" applyBorder="1" applyAlignment="1">
      <alignment horizontal="center"/>
    </xf>
    <xf numFmtId="0" fontId="32" fillId="4" borderId="12" xfId="0" applyFont="1" applyFill="1" applyBorder="1" applyAlignment="1">
      <alignment/>
    </xf>
    <xf numFmtId="0" fontId="32" fillId="3" borderId="11" xfId="0" applyFont="1" applyFill="1" applyBorder="1" applyAlignment="1">
      <alignment/>
    </xf>
    <xf numFmtId="49" fontId="42" fillId="5" borderId="0" xfId="0" applyNumberFormat="1" applyFont="1" applyFill="1" applyBorder="1" applyAlignment="1">
      <alignment horizontal="center"/>
    </xf>
    <xf numFmtId="49" fontId="42" fillId="10" borderId="0" xfId="0" applyNumberFormat="1" applyFont="1" applyFill="1" applyBorder="1" applyAlignment="1">
      <alignment horizontal="center"/>
    </xf>
    <xf numFmtId="49" fontId="32" fillId="5" borderId="32" xfId="0" applyNumberFormat="1" applyFont="1" applyFill="1" applyBorder="1" applyAlignment="1">
      <alignment horizontal="center"/>
    </xf>
    <xf numFmtId="49" fontId="32" fillId="5" borderId="33" xfId="0" applyNumberFormat="1" applyFont="1" applyFill="1" applyBorder="1" applyAlignment="1">
      <alignment horizontal="center"/>
    </xf>
    <xf numFmtId="49" fontId="32" fillId="3" borderId="33" xfId="0" applyNumberFormat="1" applyFont="1" applyFill="1" applyBorder="1" applyAlignment="1">
      <alignment horizontal="center"/>
    </xf>
    <xf numFmtId="0" fontId="32" fillId="11" borderId="10" xfId="0" applyFont="1" applyFill="1" applyBorder="1" applyAlignment="1">
      <alignment/>
    </xf>
    <xf numFmtId="49" fontId="32" fillId="10" borderId="34" xfId="0" applyNumberFormat="1" applyFont="1" applyFill="1" applyBorder="1" applyAlignment="1">
      <alignment horizontal="center"/>
    </xf>
    <xf numFmtId="0" fontId="32" fillId="11" borderId="11" xfId="0" applyFont="1" applyFill="1" applyBorder="1" applyAlignment="1">
      <alignment/>
    </xf>
    <xf numFmtId="49" fontId="32" fillId="10" borderId="35" xfId="0" applyNumberFormat="1" applyFont="1" applyFill="1" applyBorder="1" applyAlignment="1">
      <alignment horizontal="center"/>
    </xf>
    <xf numFmtId="0" fontId="32" fillId="7" borderId="10" xfId="0" applyFont="1" applyFill="1" applyBorder="1" applyAlignment="1">
      <alignment/>
    </xf>
    <xf numFmtId="0" fontId="32" fillId="7" borderId="12" xfId="0" applyFont="1" applyFill="1" applyBorder="1" applyAlignment="1">
      <alignment/>
    </xf>
    <xf numFmtId="0" fontId="32" fillId="26" borderId="15" xfId="0" applyFont="1" applyFill="1" applyBorder="1" applyAlignment="1">
      <alignment/>
    </xf>
    <xf numFmtId="0" fontId="32" fillId="26" borderId="18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32" fillId="4" borderId="23" xfId="0" applyFont="1" applyFill="1" applyBorder="1" applyAlignment="1">
      <alignment/>
    </xf>
    <xf numFmtId="0" fontId="32" fillId="4" borderId="18" xfId="0" applyFont="1" applyFill="1" applyBorder="1" applyAlignment="1">
      <alignment/>
    </xf>
    <xf numFmtId="0" fontId="32" fillId="11" borderId="12" xfId="0" applyFont="1" applyFill="1" applyBorder="1" applyAlignment="1">
      <alignment/>
    </xf>
    <xf numFmtId="0" fontId="32" fillId="17" borderId="10" xfId="0" applyFont="1" applyFill="1" applyBorder="1" applyAlignment="1">
      <alignment/>
    </xf>
    <xf numFmtId="0" fontId="32" fillId="17" borderId="12" xfId="0" applyFont="1" applyFill="1" applyBorder="1" applyAlignment="1">
      <alignment/>
    </xf>
    <xf numFmtId="0" fontId="32" fillId="8" borderId="23" xfId="0" applyFont="1" applyFill="1" applyBorder="1" applyAlignment="1">
      <alignment/>
    </xf>
    <xf numFmtId="49" fontId="32" fillId="5" borderId="14" xfId="0" applyNumberFormat="1" applyFont="1" applyFill="1" applyBorder="1" applyAlignment="1">
      <alignment horizontal="center"/>
    </xf>
    <xf numFmtId="0" fontId="32" fillId="14" borderId="15" xfId="0" applyFont="1" applyFill="1" applyBorder="1" applyAlignment="1">
      <alignment/>
    </xf>
    <xf numFmtId="49" fontId="32" fillId="5" borderId="17" xfId="0" applyNumberFormat="1" applyFont="1" applyFill="1" applyBorder="1" applyAlignment="1">
      <alignment horizontal="center"/>
    </xf>
    <xf numFmtId="0" fontId="32" fillId="14" borderId="18" xfId="0" applyFont="1" applyFill="1" applyBorder="1" applyAlignment="1">
      <alignment/>
    </xf>
    <xf numFmtId="0" fontId="32" fillId="19" borderId="23" xfId="0" applyFont="1" applyFill="1" applyBorder="1" applyAlignment="1">
      <alignment/>
    </xf>
    <xf numFmtId="49" fontId="32" fillId="5" borderId="20" xfId="0" applyNumberFormat="1" applyFont="1" applyFill="1" applyBorder="1" applyAlignment="1">
      <alignment horizontal="center"/>
    </xf>
    <xf numFmtId="0" fontId="32" fillId="5" borderId="11" xfId="0" applyFont="1" applyFill="1" applyBorder="1" applyAlignment="1">
      <alignment/>
    </xf>
    <xf numFmtId="0" fontId="32" fillId="22" borderId="11" xfId="0" applyFont="1" applyFill="1" applyBorder="1" applyAlignment="1">
      <alignment/>
    </xf>
    <xf numFmtId="0" fontId="32" fillId="6" borderId="11" xfId="0" applyFont="1" applyFill="1" applyBorder="1" applyAlignment="1">
      <alignment/>
    </xf>
    <xf numFmtId="0" fontId="32" fillId="32" borderId="23" xfId="0" applyFont="1" applyFill="1" applyBorder="1" applyAlignment="1">
      <alignment/>
    </xf>
    <xf numFmtId="0" fontId="32" fillId="5" borderId="18" xfId="0" applyFont="1" applyFill="1" applyBorder="1" applyAlignment="1">
      <alignment/>
    </xf>
    <xf numFmtId="0" fontId="32" fillId="24" borderId="23" xfId="0" applyFont="1" applyFill="1" applyBorder="1" applyAlignment="1">
      <alignment/>
    </xf>
    <xf numFmtId="0" fontId="32" fillId="0" borderId="36" xfId="0" applyNumberFormat="1" applyFont="1" applyBorder="1" applyAlignment="1">
      <alignment/>
    </xf>
    <xf numFmtId="0" fontId="32" fillId="27" borderId="37" xfId="0" applyFont="1" applyFill="1" applyBorder="1" applyAlignment="1">
      <alignment/>
    </xf>
    <xf numFmtId="0" fontId="32" fillId="0" borderId="24" xfId="0" applyFont="1" applyFill="1" applyBorder="1" applyAlignment="1">
      <alignment/>
    </xf>
    <xf numFmtId="0" fontId="32" fillId="28" borderId="10" xfId="0" applyFont="1" applyFill="1" applyBorder="1" applyAlignment="1">
      <alignment/>
    </xf>
    <xf numFmtId="0" fontId="42" fillId="5" borderId="0" xfId="0" applyFont="1" applyFill="1" applyAlignment="1">
      <alignment horizontal="center"/>
    </xf>
    <xf numFmtId="49" fontId="32" fillId="10" borderId="32" xfId="0" applyNumberFormat="1" applyFont="1" applyFill="1" applyBorder="1" applyAlignment="1">
      <alignment horizontal="center"/>
    </xf>
    <xf numFmtId="49" fontId="32" fillId="0" borderId="33" xfId="0" applyNumberFormat="1" applyFont="1" applyBorder="1" applyAlignment="1">
      <alignment horizontal="center"/>
    </xf>
    <xf numFmtId="0" fontId="32" fillId="22" borderId="15" xfId="0" applyFont="1" applyFill="1" applyBorder="1" applyAlignment="1">
      <alignment/>
    </xf>
    <xf numFmtId="0" fontId="32" fillId="22" borderId="23" xfId="0" applyFont="1" applyFill="1" applyBorder="1" applyAlignment="1">
      <alignment/>
    </xf>
    <xf numFmtId="0" fontId="32" fillId="22" borderId="12" xfId="0" applyFont="1" applyFill="1" applyBorder="1" applyAlignment="1">
      <alignment/>
    </xf>
    <xf numFmtId="0" fontId="32" fillId="24" borderId="12" xfId="0" applyFont="1" applyFill="1" applyBorder="1" applyAlignment="1">
      <alignment/>
    </xf>
    <xf numFmtId="164" fontId="46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32" fillId="0" borderId="38" xfId="0" applyFont="1" applyBorder="1" applyAlignment="1">
      <alignment/>
    </xf>
    <xf numFmtId="0" fontId="32" fillId="24" borderId="11" xfId="0" applyFont="1" applyFill="1" applyBorder="1" applyAlignment="1">
      <alignment/>
    </xf>
    <xf numFmtId="0" fontId="32" fillId="10" borderId="39" xfId="0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0" fontId="32" fillId="7" borderId="11" xfId="0" applyFont="1" applyFill="1" applyBorder="1" applyAlignment="1">
      <alignment/>
    </xf>
    <xf numFmtId="0" fontId="5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2" fillId="4" borderId="11" xfId="0" applyFont="1" applyFill="1" applyBorder="1" applyAlignment="1">
      <alignment/>
    </xf>
    <xf numFmtId="0" fontId="32" fillId="20" borderId="15" xfId="0" applyFont="1" applyFill="1" applyBorder="1" applyAlignment="1">
      <alignment/>
    </xf>
    <xf numFmtId="0" fontId="32" fillId="20" borderId="18" xfId="0" applyFont="1" applyFill="1" applyBorder="1" applyAlignment="1">
      <alignment/>
    </xf>
    <xf numFmtId="0" fontId="32" fillId="17" borderId="0" xfId="0" applyFont="1" applyFill="1" applyAlignment="1">
      <alignment/>
    </xf>
    <xf numFmtId="49" fontId="32" fillId="0" borderId="0" xfId="0" applyNumberFormat="1" applyFont="1" applyFill="1" applyAlignment="1">
      <alignment horizontal="center"/>
    </xf>
    <xf numFmtId="49" fontId="32" fillId="0" borderId="32" xfId="0" applyNumberFormat="1" applyFont="1" applyBorder="1" applyAlignment="1">
      <alignment horizontal="center"/>
    </xf>
    <xf numFmtId="49" fontId="32" fillId="10" borderId="33" xfId="0" applyNumberFormat="1" applyFont="1" applyFill="1" applyBorder="1" applyAlignment="1">
      <alignment horizontal="center"/>
    </xf>
    <xf numFmtId="0" fontId="32" fillId="22" borderId="10" xfId="0" applyFont="1" applyFill="1" applyBorder="1" applyAlignment="1">
      <alignment/>
    </xf>
    <xf numFmtId="49" fontId="19" fillId="5" borderId="0" xfId="0" applyNumberFormat="1" applyFont="1" applyFill="1" applyAlignment="1">
      <alignment horizontal="center"/>
    </xf>
    <xf numFmtId="0" fontId="19" fillId="0" borderId="12" xfId="0" applyFont="1" applyFill="1" applyBorder="1" applyAlignment="1">
      <alignment/>
    </xf>
    <xf numFmtId="49" fontId="32" fillId="10" borderId="10" xfId="0" applyNumberFormat="1" applyFont="1" applyFill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/>
    </xf>
    <xf numFmtId="49" fontId="32" fillId="10" borderId="12" xfId="0" applyNumberFormat="1" applyFont="1" applyFill="1" applyBorder="1" applyAlignment="1">
      <alignment horizontal="center"/>
    </xf>
    <xf numFmtId="0" fontId="32" fillId="0" borderId="23" xfId="0" applyNumberFormat="1" applyFont="1" applyFill="1" applyBorder="1" applyAlignment="1">
      <alignment/>
    </xf>
    <xf numFmtId="0" fontId="32" fillId="0" borderId="39" xfId="0" applyFont="1" applyBorder="1" applyAlignment="1">
      <alignment horizontal="center"/>
    </xf>
    <xf numFmtId="0" fontId="19" fillId="0" borderId="16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19" fillId="27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27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1" xfId="0" applyNumberFormat="1" applyFont="1" applyBorder="1" applyAlignment="1">
      <alignment/>
    </xf>
    <xf numFmtId="0" fontId="19" fillId="0" borderId="12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49" fontId="32" fillId="10" borderId="40" xfId="0" applyNumberFormat="1" applyFont="1" applyFill="1" applyBorder="1" applyAlignment="1">
      <alignment horizontal="center"/>
    </xf>
    <xf numFmtId="0" fontId="32" fillId="15" borderId="15" xfId="0" applyFont="1" applyFill="1" applyBorder="1" applyAlignment="1">
      <alignment/>
    </xf>
    <xf numFmtId="0" fontId="32" fillId="15" borderId="23" xfId="0" applyFont="1" applyFill="1" applyBorder="1" applyAlignment="1">
      <alignment/>
    </xf>
    <xf numFmtId="0" fontId="32" fillId="15" borderId="34" xfId="0" applyFont="1" applyFill="1" applyBorder="1" applyAlignment="1">
      <alignment/>
    </xf>
    <xf numFmtId="0" fontId="32" fillId="31" borderId="15" xfId="0" applyFont="1" applyFill="1" applyBorder="1" applyAlignment="1">
      <alignment/>
    </xf>
    <xf numFmtId="0" fontId="32" fillId="31" borderId="27" xfId="0" applyFont="1" applyFill="1" applyBorder="1" applyAlignment="1">
      <alignment/>
    </xf>
    <xf numFmtId="0" fontId="32" fillId="31" borderId="37" xfId="0" applyFont="1" applyFill="1" applyBorder="1" applyAlignment="1">
      <alignment/>
    </xf>
    <xf numFmtId="0" fontId="32" fillId="33" borderId="0" xfId="0" applyFont="1" applyFill="1" applyAlignment="1">
      <alignment/>
    </xf>
    <xf numFmtId="49" fontId="19" fillId="10" borderId="33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19" fillId="8" borderId="0" xfId="0" applyFont="1" applyFill="1" applyAlignment="1">
      <alignment/>
    </xf>
    <xf numFmtId="0" fontId="52" fillId="21" borderId="0" xfId="0" applyFont="1" applyFill="1" applyAlignment="1">
      <alignment/>
    </xf>
    <xf numFmtId="49" fontId="19" fillId="10" borderId="22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19" fillId="22" borderId="0" xfId="0" applyFont="1" applyFill="1" applyAlignment="1">
      <alignment/>
    </xf>
    <xf numFmtId="0" fontId="19" fillId="0" borderId="10" xfId="0" applyFont="1" applyBorder="1" applyAlignment="1">
      <alignment/>
    </xf>
    <xf numFmtId="0" fontId="53" fillId="0" borderId="0" xfId="0" applyFont="1" applyAlignment="1">
      <alignment/>
    </xf>
    <xf numFmtId="14" fontId="19" fillId="0" borderId="0" xfId="0" applyNumberFormat="1" applyFont="1" applyAlignment="1">
      <alignment horizontal="left"/>
    </xf>
    <xf numFmtId="14" fontId="54" fillId="28" borderId="0" xfId="0" applyNumberFormat="1" applyFont="1" applyFill="1" applyAlignment="1">
      <alignment/>
    </xf>
    <xf numFmtId="0" fontId="55" fillId="10" borderId="38" xfId="0" applyFont="1" applyFill="1" applyBorder="1" applyAlignment="1">
      <alignment horizontal="center"/>
    </xf>
    <xf numFmtId="0" fontId="56" fillId="5" borderId="38" xfId="0" applyFont="1" applyFill="1" applyBorder="1" applyAlignment="1">
      <alignment horizontal="center"/>
    </xf>
    <xf numFmtId="0" fontId="57" fillId="25" borderId="0" xfId="0" applyFont="1" applyFill="1" applyAlignment="1">
      <alignment horizontal="center"/>
    </xf>
    <xf numFmtId="164" fontId="21" fillId="21" borderId="0" xfId="0" applyNumberFormat="1" applyFont="1" applyFill="1" applyAlignment="1">
      <alignment horizontal="right"/>
    </xf>
    <xf numFmtId="0" fontId="0" fillId="15" borderId="0" xfId="0" applyFont="1" applyFill="1" applyAlignment="1">
      <alignment/>
    </xf>
    <xf numFmtId="0" fontId="19" fillId="27" borderId="0" xfId="0" applyFont="1" applyFill="1" applyAlignment="1">
      <alignment horizontal="center"/>
    </xf>
    <xf numFmtId="0" fontId="44" fillId="3" borderId="0" xfId="0" applyFont="1" applyFill="1" applyAlignment="1">
      <alignment/>
    </xf>
    <xf numFmtId="0" fontId="32" fillId="3" borderId="0" xfId="0" applyFont="1" applyFill="1" applyBorder="1" applyAlignment="1">
      <alignment/>
    </xf>
    <xf numFmtId="0" fontId="32" fillId="3" borderId="0" xfId="0" applyNumberFormat="1" applyFont="1" applyFill="1" applyBorder="1" applyAlignment="1">
      <alignment/>
    </xf>
    <xf numFmtId="49" fontId="23" fillId="10" borderId="0" xfId="0" applyNumberFormat="1" applyFont="1" applyFill="1" applyAlignment="1">
      <alignment horizontal="center"/>
    </xf>
    <xf numFmtId="0" fontId="24" fillId="10" borderId="0" xfId="0" applyFont="1" applyFill="1" applyAlignment="1">
      <alignment horizontal="center"/>
    </xf>
    <xf numFmtId="164" fontId="29" fillId="1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6" borderId="10" xfId="0" applyFont="1" applyFill="1" applyBorder="1" applyAlignment="1">
      <alignment/>
    </xf>
    <xf numFmtId="0" fontId="32" fillId="6" borderId="12" xfId="0" applyFont="1" applyFill="1" applyBorder="1" applyAlignment="1">
      <alignment/>
    </xf>
    <xf numFmtId="0" fontId="32" fillId="0" borderId="29" xfId="0" applyFont="1" applyBorder="1" applyAlignment="1">
      <alignment/>
    </xf>
    <xf numFmtId="14" fontId="32" fillId="0" borderId="0" xfId="0" applyNumberFormat="1" applyFont="1" applyAlignment="1">
      <alignment horizontal="left"/>
    </xf>
    <xf numFmtId="14" fontId="32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166" fontId="22" fillId="0" borderId="0" xfId="0" applyNumberFormat="1" applyFont="1" applyAlignment="1">
      <alignment/>
    </xf>
    <xf numFmtId="0" fontId="59" fillId="0" borderId="0" xfId="0" applyFont="1" applyAlignment="1">
      <alignment/>
    </xf>
    <xf numFmtId="0" fontId="32" fillId="8" borderId="0" xfId="0" applyFont="1" applyFill="1" applyAlignment="1">
      <alignment horizontal="left"/>
    </xf>
    <xf numFmtId="0" fontId="32" fillId="0" borderId="0" xfId="0" applyFont="1" applyAlignment="1">
      <alignment horizontal="left" vertical="center"/>
    </xf>
    <xf numFmtId="166" fontId="36" fillId="0" borderId="0" xfId="0" applyNumberFormat="1" applyFont="1" applyAlignment="1">
      <alignment/>
    </xf>
    <xf numFmtId="16" fontId="32" fillId="0" borderId="0" xfId="0" applyNumberFormat="1" applyFont="1" applyAlignment="1">
      <alignment horizontal="left"/>
    </xf>
    <xf numFmtId="16" fontId="32" fillId="0" borderId="0" xfId="0" applyNumberFormat="1" applyFont="1" applyAlignment="1">
      <alignment/>
    </xf>
    <xf numFmtId="0" fontId="32" fillId="8" borderId="0" xfId="0" applyFont="1" applyFill="1" applyAlignment="1">
      <alignment horizontal="left" vertical="center"/>
    </xf>
    <xf numFmtId="16" fontId="32" fillId="0" borderId="0" xfId="0" applyNumberFormat="1" applyFont="1" applyAlignment="1">
      <alignment horizontal="left" vertical="center"/>
    </xf>
    <xf numFmtId="166" fontId="36" fillId="0" borderId="0" xfId="0" applyNumberFormat="1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8" borderId="29" xfId="0" applyFont="1" applyFill="1" applyBorder="1" applyAlignment="1">
      <alignment horizontal="left"/>
    </xf>
    <xf numFmtId="16" fontId="60" fillId="7" borderId="29" xfId="0" applyNumberFormat="1" applyFont="1" applyFill="1" applyBorder="1" applyAlignment="1">
      <alignment/>
    </xf>
    <xf numFmtId="0" fontId="60" fillId="0" borderId="29" xfId="0" applyFont="1" applyBorder="1" applyAlignment="1">
      <alignment horizontal="left" vertical="center"/>
    </xf>
    <xf numFmtId="166" fontId="47" fillId="0" borderId="29" xfId="0" applyNumberFormat="1" applyFont="1" applyBorder="1" applyAlignment="1">
      <alignment/>
    </xf>
    <xf numFmtId="0" fontId="61" fillId="0" borderId="29" xfId="0" applyFont="1" applyBorder="1" applyAlignment="1">
      <alignment/>
    </xf>
    <xf numFmtId="0" fontId="61" fillId="0" borderId="0" xfId="0" applyFont="1" applyBorder="1" applyAlignment="1">
      <alignment/>
    </xf>
    <xf numFmtId="0" fontId="62" fillId="8" borderId="29" xfId="0" applyFont="1" applyFill="1" applyBorder="1" applyAlignment="1">
      <alignment horizontal="left"/>
    </xf>
    <xf numFmtId="16" fontId="62" fillId="7" borderId="38" xfId="0" applyNumberFormat="1" applyFont="1" applyFill="1" applyBorder="1" applyAlignment="1">
      <alignment/>
    </xf>
    <xf numFmtId="0" fontId="62" fillId="0" borderId="29" xfId="0" applyFont="1" applyBorder="1" applyAlignment="1">
      <alignment horizontal="left" vertical="center"/>
    </xf>
    <xf numFmtId="166" fontId="63" fillId="0" borderId="29" xfId="0" applyNumberFormat="1" applyFont="1" applyBorder="1" applyAlignment="1">
      <alignment/>
    </xf>
    <xf numFmtId="0" fontId="64" fillId="0" borderId="29" xfId="0" applyFont="1" applyBorder="1" applyAlignment="1">
      <alignment/>
    </xf>
    <xf numFmtId="166" fontId="36" fillId="0" borderId="0" xfId="0" applyNumberFormat="1" applyFont="1" applyAlignment="1">
      <alignment horizontal="left"/>
    </xf>
    <xf numFmtId="14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166" fontId="59" fillId="0" borderId="0" xfId="0" applyNumberFormat="1" applyFont="1" applyAlignment="1">
      <alignment/>
    </xf>
    <xf numFmtId="14" fontId="58" fillId="27" borderId="0" xfId="0" applyNumberFormat="1" applyFont="1" applyFill="1" applyAlignment="1">
      <alignment horizontal="center"/>
    </xf>
    <xf numFmtId="0" fontId="58" fillId="27" borderId="0" xfId="0" applyFont="1" applyFill="1" applyAlignment="1">
      <alignment horizontal="center"/>
    </xf>
    <xf numFmtId="166" fontId="59" fillId="27" borderId="24" xfId="0" applyNumberFormat="1" applyFont="1" applyFill="1" applyBorder="1" applyAlignment="1">
      <alignment/>
    </xf>
    <xf numFmtId="0" fontId="59" fillId="27" borderId="0" xfId="0" applyFont="1" applyFill="1" applyAlignment="1">
      <alignment/>
    </xf>
    <xf numFmtId="14" fontId="32" fillId="0" borderId="29" xfId="0" applyNumberFormat="1" applyFont="1" applyBorder="1" applyAlignment="1">
      <alignment/>
    </xf>
    <xf numFmtId="0" fontId="32" fillId="0" borderId="29" xfId="0" applyFont="1" applyBorder="1" applyAlignment="1">
      <alignment horizontal="center"/>
    </xf>
    <xf numFmtId="166" fontId="59" fillId="0" borderId="24" xfId="0" applyNumberFormat="1" applyFont="1" applyBorder="1" applyAlignment="1">
      <alignment/>
    </xf>
    <xf numFmtId="14" fontId="32" fillId="0" borderId="0" xfId="0" applyNumberFormat="1" applyFont="1" applyBorder="1" applyAlignment="1">
      <alignment/>
    </xf>
    <xf numFmtId="0" fontId="32" fillId="22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166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14" fontId="32" fillId="0" borderId="24" xfId="0" applyNumberFormat="1" applyFont="1" applyBorder="1" applyAlignment="1">
      <alignment/>
    </xf>
    <xf numFmtId="0" fontId="32" fillId="22" borderId="24" xfId="0" applyFont="1" applyFill="1" applyBorder="1" applyAlignment="1">
      <alignment/>
    </xf>
    <xf numFmtId="0" fontId="32" fillId="0" borderId="24" xfId="0" applyFont="1" applyBorder="1" applyAlignment="1">
      <alignment horizontal="center"/>
    </xf>
    <xf numFmtId="14" fontId="32" fillId="0" borderId="21" xfId="0" applyNumberFormat="1" applyFont="1" applyBorder="1" applyAlignment="1">
      <alignment/>
    </xf>
    <xf numFmtId="0" fontId="32" fillId="5" borderId="21" xfId="0" applyFont="1" applyFill="1" applyBorder="1" applyAlignment="1">
      <alignment/>
    </xf>
    <xf numFmtId="0" fontId="32" fillId="0" borderId="21" xfId="0" applyFont="1" applyBorder="1" applyAlignment="1">
      <alignment horizontal="center"/>
    </xf>
    <xf numFmtId="14" fontId="32" fillId="0" borderId="0" xfId="0" applyNumberFormat="1" applyFont="1" applyAlignment="1">
      <alignment/>
    </xf>
    <xf numFmtId="0" fontId="32" fillId="5" borderId="24" xfId="0" applyFont="1" applyFill="1" applyBorder="1" applyAlignment="1">
      <alignment/>
    </xf>
    <xf numFmtId="0" fontId="32" fillId="8" borderId="21" xfId="0" applyFont="1" applyFill="1" applyBorder="1" applyAlignment="1">
      <alignment/>
    </xf>
    <xf numFmtId="0" fontId="32" fillId="6" borderId="21" xfId="0" applyFont="1" applyFill="1" applyBorder="1" applyAlignment="1">
      <alignment/>
    </xf>
    <xf numFmtId="0" fontId="32" fillId="6" borderId="24" xfId="0" applyFont="1" applyFill="1" applyBorder="1" applyAlignment="1">
      <alignment/>
    </xf>
    <xf numFmtId="166" fontId="59" fillId="0" borderId="29" xfId="0" applyNumberFormat="1" applyFont="1" applyBorder="1" applyAlignment="1">
      <alignment/>
    </xf>
    <xf numFmtId="0" fontId="32" fillId="27" borderId="21" xfId="0" applyFont="1" applyFill="1" applyBorder="1" applyAlignment="1">
      <alignment/>
    </xf>
    <xf numFmtId="0" fontId="32" fillId="4" borderId="21" xfId="0" applyFont="1" applyFill="1" applyBorder="1" applyAlignment="1">
      <alignment/>
    </xf>
    <xf numFmtId="0" fontId="32" fillId="4" borderId="0" xfId="0" applyFont="1" applyFill="1" applyBorder="1" applyAlignment="1">
      <alignment/>
    </xf>
    <xf numFmtId="0" fontId="32" fillId="4" borderId="0" xfId="0" applyFont="1" applyFill="1" applyAlignment="1">
      <alignment/>
    </xf>
    <xf numFmtId="0" fontId="19" fillId="6" borderId="0" xfId="0" applyFont="1" applyFill="1" applyAlignment="1">
      <alignment/>
    </xf>
    <xf numFmtId="0" fontId="32" fillId="22" borderId="21" xfId="0" applyFont="1" applyFill="1" applyBorder="1" applyAlignment="1">
      <alignment/>
    </xf>
    <xf numFmtId="166" fontId="59" fillId="0" borderId="21" xfId="0" applyNumberFormat="1" applyFont="1" applyBorder="1" applyAlignment="1">
      <alignment/>
    </xf>
    <xf numFmtId="0" fontId="32" fillId="7" borderId="21" xfId="0" applyFont="1" applyFill="1" applyBorder="1" applyAlignment="1">
      <alignment/>
    </xf>
    <xf numFmtId="0" fontId="32" fillId="7" borderId="24" xfId="0" applyFont="1" applyFill="1" applyBorder="1" applyAlignment="1">
      <alignment/>
    </xf>
    <xf numFmtId="0" fontId="32" fillId="0" borderId="21" xfId="0" applyFont="1" applyBorder="1" applyAlignment="1">
      <alignment/>
    </xf>
    <xf numFmtId="0" fontId="32" fillId="0" borderId="24" xfId="0" applyFont="1" applyBorder="1" applyAlignment="1">
      <alignment/>
    </xf>
    <xf numFmtId="0" fontId="32" fillId="3" borderId="0" xfId="0" applyFont="1" applyFill="1" applyBorder="1" applyAlignment="1">
      <alignment horizontal="center"/>
    </xf>
    <xf numFmtId="166" fontId="59" fillId="3" borderId="0" xfId="0" applyNumberFormat="1" applyFont="1" applyFill="1" applyBorder="1" applyAlignment="1">
      <alignment/>
    </xf>
    <xf numFmtId="0" fontId="59" fillId="3" borderId="0" xfId="0" applyFont="1" applyFill="1" applyAlignment="1">
      <alignment/>
    </xf>
    <xf numFmtId="14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166" fontId="59" fillId="0" borderId="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14" fontId="32" fillId="3" borderId="0" xfId="0" applyNumberFormat="1" applyFont="1" applyFill="1" applyBorder="1" applyAlignment="1">
      <alignment/>
    </xf>
    <xf numFmtId="0" fontId="32" fillId="3" borderId="21" xfId="0" applyFont="1" applyFill="1" applyBorder="1" applyAlignment="1">
      <alignment/>
    </xf>
    <xf numFmtId="0" fontId="32" fillId="20" borderId="21" xfId="0" applyFont="1" applyFill="1" applyBorder="1" applyAlignment="1">
      <alignment/>
    </xf>
    <xf numFmtId="0" fontId="55" fillId="0" borderId="0" xfId="0" applyFont="1" applyAlignment="1">
      <alignment/>
    </xf>
    <xf numFmtId="0" fontId="32" fillId="20" borderId="0" xfId="0" applyFont="1" applyFill="1" applyAlignment="1">
      <alignment/>
    </xf>
    <xf numFmtId="0" fontId="32" fillId="26" borderId="21" xfId="0" applyFont="1" applyFill="1" applyBorder="1" applyAlignment="1">
      <alignment/>
    </xf>
    <xf numFmtId="0" fontId="32" fillId="26" borderId="0" xfId="0" applyFont="1" applyFill="1" applyBorder="1" applyAlignment="1">
      <alignment/>
    </xf>
    <xf numFmtId="0" fontId="32" fillId="28" borderId="21" xfId="0" applyFont="1" applyFill="1" applyBorder="1" applyAlignment="1">
      <alignment/>
    </xf>
    <xf numFmtId="0" fontId="32" fillId="10" borderId="21" xfId="0" applyFont="1" applyFill="1" applyBorder="1" applyAlignment="1">
      <alignment/>
    </xf>
    <xf numFmtId="0" fontId="32" fillId="3" borderId="24" xfId="0" applyFont="1" applyFill="1" applyBorder="1" applyAlignment="1">
      <alignment/>
    </xf>
    <xf numFmtId="14" fontId="65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14" fontId="32" fillId="0" borderId="29" xfId="0" applyNumberFormat="1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32" fillId="0" borderId="29" xfId="0" applyFont="1" applyFill="1" applyBorder="1" applyAlignment="1">
      <alignment horizontal="center"/>
    </xf>
    <xf numFmtId="166" fontId="59" fillId="0" borderId="29" xfId="0" applyNumberFormat="1" applyFont="1" applyFill="1" applyBorder="1" applyAlignment="1">
      <alignment/>
    </xf>
    <xf numFmtId="0" fontId="32" fillId="32" borderId="0" xfId="0" applyFont="1" applyFill="1" applyBorder="1" applyAlignment="1">
      <alignment/>
    </xf>
    <xf numFmtId="0" fontId="32" fillId="32" borderId="0" xfId="0" applyFont="1" applyFill="1" applyAlignment="1">
      <alignment/>
    </xf>
    <xf numFmtId="0" fontId="32" fillId="27" borderId="29" xfId="0" applyFont="1" applyFill="1" applyBorder="1" applyAlignment="1">
      <alignment/>
    </xf>
    <xf numFmtId="0" fontId="32" fillId="24" borderId="21" xfId="0" applyFont="1" applyFill="1" applyBorder="1" applyAlignment="1">
      <alignment/>
    </xf>
    <xf numFmtId="0" fontId="32" fillId="14" borderId="21" xfId="0" applyFont="1" applyFill="1" applyBorder="1" applyAlignment="1">
      <alignment/>
    </xf>
    <xf numFmtId="0" fontId="32" fillId="15" borderId="21" xfId="0" applyFont="1" applyFill="1" applyBorder="1" applyAlignment="1">
      <alignment/>
    </xf>
    <xf numFmtId="0" fontId="32" fillId="15" borderId="24" xfId="0" applyFont="1" applyFill="1" applyBorder="1" applyAlignment="1">
      <alignment/>
    </xf>
    <xf numFmtId="14" fontId="19" fillId="0" borderId="0" xfId="0" applyNumberFormat="1" applyFont="1" applyBorder="1" applyAlignment="1">
      <alignment horizontal="right"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 horizontal="center"/>
    </xf>
    <xf numFmtId="14" fontId="19" fillId="0" borderId="24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32" fillId="31" borderId="21" xfId="0" applyFont="1" applyFill="1" applyBorder="1" applyAlignment="1">
      <alignment/>
    </xf>
    <xf numFmtId="0" fontId="32" fillId="21" borderId="21" xfId="0" applyFont="1" applyFill="1" applyBorder="1" applyAlignment="1">
      <alignment/>
    </xf>
    <xf numFmtId="0" fontId="32" fillId="21" borderId="0" xfId="0" applyFont="1" applyFill="1" applyAlignment="1">
      <alignment/>
    </xf>
    <xf numFmtId="0" fontId="32" fillId="21" borderId="24" xfId="0" applyFont="1" applyFill="1" applyBorder="1" applyAlignment="1">
      <alignment/>
    </xf>
    <xf numFmtId="14" fontId="32" fillId="0" borderId="41" xfId="0" applyNumberFormat="1" applyFont="1" applyBorder="1" applyAlignment="1">
      <alignment/>
    </xf>
    <xf numFmtId="0" fontId="32" fillId="0" borderId="42" xfId="0" applyFont="1" applyBorder="1" applyAlignment="1">
      <alignment horizontal="center"/>
    </xf>
    <xf numFmtId="166" fontId="59" fillId="0" borderId="19" xfId="0" applyNumberFormat="1" applyFont="1" applyBorder="1" applyAlignment="1">
      <alignment/>
    </xf>
    <xf numFmtId="0" fontId="32" fillId="27" borderId="0" xfId="0" applyFont="1" applyFill="1" applyBorder="1" applyAlignment="1">
      <alignment/>
    </xf>
    <xf numFmtId="0" fontId="32" fillId="11" borderId="24" xfId="0" applyFont="1" applyFill="1" applyBorder="1" applyAlignment="1">
      <alignment/>
    </xf>
    <xf numFmtId="14" fontId="32" fillId="0" borderId="21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2" fillId="0" borderId="21" xfId="0" applyFont="1" applyFill="1" applyBorder="1" applyAlignment="1">
      <alignment horizontal="center"/>
    </xf>
    <xf numFmtId="166" fontId="59" fillId="0" borderId="21" xfId="0" applyNumberFormat="1" applyFont="1" applyFill="1" applyBorder="1" applyAlignment="1">
      <alignment/>
    </xf>
    <xf numFmtId="14" fontId="32" fillId="0" borderId="24" xfId="0" applyNumberFormat="1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166" fontId="59" fillId="0" borderId="24" xfId="0" applyNumberFormat="1" applyFont="1" applyFill="1" applyBorder="1" applyAlignment="1">
      <alignment/>
    </xf>
    <xf numFmtId="14" fontId="32" fillId="0" borderId="0" xfId="0" applyNumberFormat="1" applyFont="1" applyAlignment="1">
      <alignment horizontal="right"/>
    </xf>
    <xf numFmtId="0" fontId="32" fillId="7" borderId="0" xfId="0" applyFont="1" applyFill="1" applyBorder="1" applyAlignment="1">
      <alignment/>
    </xf>
    <xf numFmtId="0" fontId="32" fillId="32" borderId="21" xfId="0" applyFont="1" applyFill="1" applyBorder="1" applyAlignment="1">
      <alignment/>
    </xf>
    <xf numFmtId="0" fontId="32" fillId="14" borderId="24" xfId="0" applyFont="1" applyFill="1" applyBorder="1" applyAlignment="1">
      <alignment/>
    </xf>
    <xf numFmtId="0" fontId="19" fillId="0" borderId="21" xfId="0" applyFont="1" applyBorder="1" applyAlignment="1">
      <alignment horizontal="center"/>
    </xf>
    <xf numFmtId="14" fontId="32" fillId="0" borderId="24" xfId="0" applyNumberFormat="1" applyFont="1" applyBorder="1" applyAlignment="1">
      <alignment horizontal="right"/>
    </xf>
    <xf numFmtId="166" fontId="35" fillId="0" borderId="24" xfId="0" applyNumberFormat="1" applyFont="1" applyBorder="1" applyAlignment="1">
      <alignment/>
    </xf>
    <xf numFmtId="14" fontId="32" fillId="0" borderId="0" xfId="0" applyNumberFormat="1" applyFont="1" applyBorder="1" applyAlignment="1">
      <alignment horizontal="right"/>
    </xf>
    <xf numFmtId="0" fontId="32" fillId="8" borderId="0" xfId="0" applyFont="1" applyFill="1" applyBorder="1" applyAlignment="1">
      <alignment/>
    </xf>
    <xf numFmtId="14" fontId="32" fillId="0" borderId="21" xfId="0" applyNumberFormat="1" applyFont="1" applyBorder="1" applyAlignment="1">
      <alignment horizontal="right"/>
    </xf>
    <xf numFmtId="14" fontId="32" fillId="0" borderId="0" xfId="0" applyNumberFormat="1" applyFont="1" applyBorder="1" applyAlignment="1">
      <alignment horizontal="left"/>
    </xf>
    <xf numFmtId="0" fontId="32" fillId="27" borderId="24" xfId="0" applyFont="1" applyFill="1" applyBorder="1" applyAlignment="1">
      <alignment/>
    </xf>
    <xf numFmtId="0" fontId="19" fillId="27" borderId="0" xfId="0" applyFont="1" applyFill="1" applyBorder="1" applyAlignment="1">
      <alignment/>
    </xf>
    <xf numFmtId="14" fontId="19" fillId="0" borderId="0" xfId="0" applyNumberFormat="1" applyFont="1" applyBorder="1" applyAlignment="1">
      <alignment/>
    </xf>
    <xf numFmtId="0" fontId="19" fillId="27" borderId="24" xfId="0" applyFont="1" applyFill="1" applyBorder="1" applyAlignment="1">
      <alignment/>
    </xf>
    <xf numFmtId="14" fontId="19" fillId="0" borderId="0" xfId="0" applyNumberFormat="1" applyFont="1" applyAlignment="1">
      <alignment/>
    </xf>
    <xf numFmtId="0" fontId="19" fillId="27" borderId="0" xfId="0" applyFont="1" applyFill="1" applyAlignment="1">
      <alignment/>
    </xf>
    <xf numFmtId="0" fontId="19" fillId="27" borderId="29" xfId="0" applyFont="1" applyFill="1" applyBorder="1" applyAlignment="1">
      <alignment/>
    </xf>
    <xf numFmtId="0" fontId="59" fillId="0" borderId="21" xfId="0" applyFont="1" applyBorder="1" applyAlignment="1">
      <alignment/>
    </xf>
    <xf numFmtId="14" fontId="19" fillId="0" borderId="24" xfId="0" applyNumberFormat="1" applyFont="1" applyBorder="1" applyAlignment="1">
      <alignment/>
    </xf>
    <xf numFmtId="14" fontId="19" fillId="0" borderId="21" xfId="0" applyNumberFormat="1" applyFont="1" applyBorder="1" applyAlignment="1">
      <alignment/>
    </xf>
    <xf numFmtId="0" fontId="19" fillId="22" borderId="21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9" fillId="10" borderId="0" xfId="0" applyFont="1" applyFill="1" applyAlignment="1">
      <alignment horizontal="center"/>
    </xf>
    <xf numFmtId="14" fontId="19" fillId="24" borderId="0" xfId="0" applyNumberFormat="1" applyFont="1" applyFill="1" applyAlignment="1">
      <alignment/>
    </xf>
    <xf numFmtId="0" fontId="19" fillId="24" borderId="0" xfId="0" applyFont="1" applyFill="1" applyBorder="1" applyAlignment="1">
      <alignment horizontal="center"/>
    </xf>
    <xf numFmtId="166" fontId="59" fillId="24" borderId="0" xfId="0" applyNumberFormat="1" applyFont="1" applyFill="1" applyBorder="1" applyAlignment="1">
      <alignment/>
    </xf>
    <xf numFmtId="14" fontId="19" fillId="0" borderId="29" xfId="0" applyNumberFormat="1" applyFont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24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9" fillId="20" borderId="0" xfId="0" applyFont="1" applyFill="1" applyAlignment="1">
      <alignment/>
    </xf>
    <xf numFmtId="14" fontId="19" fillId="0" borderId="0" xfId="0" applyNumberFormat="1" applyFont="1" applyAlignment="1">
      <alignment horizontal="right"/>
    </xf>
    <xf numFmtId="0" fontId="19" fillId="20" borderId="24" xfId="0" applyFont="1" applyFill="1" applyBorder="1" applyAlignment="1">
      <alignment/>
    </xf>
    <xf numFmtId="0" fontId="19" fillId="3" borderId="21" xfId="0" applyFont="1" applyFill="1" applyBorder="1" applyAlignment="1">
      <alignment/>
    </xf>
    <xf numFmtId="0" fontId="19" fillId="6" borderId="21" xfId="0" applyFont="1" applyFill="1" applyBorder="1" applyAlignment="1">
      <alignment/>
    </xf>
    <xf numFmtId="0" fontId="19" fillId="6" borderId="24" xfId="0" applyFont="1" applyFill="1" applyBorder="1" applyAlignment="1">
      <alignment/>
    </xf>
    <xf numFmtId="0" fontId="19" fillId="8" borderId="21" xfId="0" applyFont="1" applyFill="1" applyBorder="1" applyAlignment="1">
      <alignment/>
    </xf>
    <xf numFmtId="0" fontId="19" fillId="8" borderId="0" xfId="0" applyFont="1" applyFill="1" applyBorder="1" applyAlignment="1">
      <alignment/>
    </xf>
    <xf numFmtId="0" fontId="19" fillId="8" borderId="29" xfId="0" applyFont="1" applyFill="1" applyBorder="1" applyAlignment="1">
      <alignment/>
    </xf>
    <xf numFmtId="0" fontId="19" fillId="7" borderId="21" xfId="0" applyFont="1" applyFill="1" applyBorder="1" applyAlignment="1">
      <alignment/>
    </xf>
    <xf numFmtId="0" fontId="19" fillId="7" borderId="0" xfId="0" applyFont="1" applyFill="1" applyAlignment="1">
      <alignment/>
    </xf>
    <xf numFmtId="0" fontId="19" fillId="3" borderId="24" xfId="0" applyFont="1" applyFill="1" applyBorder="1" applyAlignment="1">
      <alignment/>
    </xf>
    <xf numFmtId="0" fontId="19" fillId="0" borderId="29" xfId="0" applyFont="1" applyBorder="1" applyAlignment="1">
      <alignment/>
    </xf>
    <xf numFmtId="0" fontId="59" fillId="8" borderId="0" xfId="0" applyFont="1" applyFill="1" applyAlignment="1">
      <alignment/>
    </xf>
    <xf numFmtId="0" fontId="59" fillId="8" borderId="24" xfId="0" applyFont="1" applyFill="1" applyBorder="1" applyAlignment="1">
      <alignment/>
    </xf>
    <xf numFmtId="0" fontId="59" fillId="0" borderId="24" xfId="0" applyFont="1" applyBorder="1" applyAlignment="1">
      <alignment horizontal="center"/>
    </xf>
    <xf numFmtId="0" fontId="19" fillId="4" borderId="0" xfId="0" applyFont="1" applyFill="1" applyAlignment="1">
      <alignment/>
    </xf>
    <xf numFmtId="0" fontId="19" fillId="10" borderId="0" xfId="0" applyFont="1" applyFill="1" applyAlignment="1">
      <alignment/>
    </xf>
    <xf numFmtId="0" fontId="19" fillId="10" borderId="24" xfId="0" applyFont="1" applyFill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11" borderId="21" xfId="0" applyFont="1" applyFill="1" applyBorder="1" applyAlignment="1">
      <alignment/>
    </xf>
    <xf numFmtId="0" fontId="19" fillId="11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19" fillId="26" borderId="21" xfId="0" applyFont="1" applyFill="1" applyBorder="1" applyAlignment="1">
      <alignment/>
    </xf>
    <xf numFmtId="0" fontId="19" fillId="26" borderId="0" xfId="0" applyFont="1" applyFill="1" applyAlignment="1">
      <alignment/>
    </xf>
    <xf numFmtId="0" fontId="19" fillId="26" borderId="24" xfId="0" applyFont="1" applyFill="1" applyBorder="1" applyAlignment="1">
      <alignment/>
    </xf>
    <xf numFmtId="0" fontId="19" fillId="28" borderId="0" xfId="0" applyFont="1" applyFill="1" applyBorder="1" applyAlignment="1">
      <alignment/>
    </xf>
    <xf numFmtId="0" fontId="19" fillId="28" borderId="24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1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4" fontId="66" fillId="0" borderId="21" xfId="0" applyNumberFormat="1" applyFont="1" applyBorder="1" applyAlignment="1">
      <alignment horizontal="center" vertical="center"/>
    </xf>
    <xf numFmtId="14" fontId="66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/>
    </xf>
    <xf numFmtId="166" fontId="19" fillId="0" borderId="22" xfId="0" applyNumberFormat="1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49" fontId="33" fillId="0" borderId="11" xfId="0" applyNumberFormat="1" applyFont="1" applyBorder="1" applyAlignment="1">
      <alignment horizontal="left"/>
    </xf>
    <xf numFmtId="0" fontId="67" fillId="0" borderId="0" xfId="0" applyFont="1" applyAlignment="1">
      <alignment horizontal="left"/>
    </xf>
    <xf numFmtId="166" fontId="67" fillId="0" borderId="11" xfId="0" applyNumberFormat="1" applyFont="1" applyBorder="1" applyAlignment="1">
      <alignment/>
    </xf>
    <xf numFmtId="164" fontId="33" fillId="0" borderId="11" xfId="0" applyNumberFormat="1" applyFont="1" applyBorder="1" applyAlignment="1">
      <alignment/>
    </xf>
    <xf numFmtId="0" fontId="36" fillId="27" borderId="11" xfId="0" applyFont="1" applyFill="1" applyBorder="1" applyAlignment="1">
      <alignment horizontal="left"/>
    </xf>
    <xf numFmtId="49" fontId="32" fillId="27" borderId="11" xfId="0" applyNumberFormat="1" applyFont="1" applyFill="1" applyBorder="1" applyAlignment="1">
      <alignment horizontal="left"/>
    </xf>
    <xf numFmtId="0" fontId="67" fillId="27" borderId="0" xfId="0" applyFont="1" applyFill="1" applyAlignment="1">
      <alignment horizontal="left"/>
    </xf>
    <xf numFmtId="164" fontId="32" fillId="0" borderId="11" xfId="0" applyNumberFormat="1" applyFont="1" applyBorder="1" applyAlignment="1">
      <alignment/>
    </xf>
    <xf numFmtId="0" fontId="32" fillId="0" borderId="11" xfId="0" applyFont="1" applyBorder="1" applyAlignment="1">
      <alignment horizontal="center"/>
    </xf>
    <xf numFmtId="49" fontId="32" fillId="0" borderId="11" xfId="0" applyNumberFormat="1" applyFont="1" applyBorder="1" applyAlignment="1">
      <alignment horizontal="left"/>
    </xf>
    <xf numFmtId="0" fontId="32" fillId="0" borderId="38" xfId="0" applyFont="1" applyBorder="1" applyAlignment="1">
      <alignment horizontal="center"/>
    </xf>
    <xf numFmtId="0" fontId="32" fillId="0" borderId="38" xfId="0" applyFont="1" applyBorder="1" applyAlignment="1">
      <alignment horizontal="left"/>
    </xf>
    <xf numFmtId="166" fontId="67" fillId="0" borderId="11" xfId="0" applyNumberFormat="1" applyFont="1" applyBorder="1" applyAlignment="1">
      <alignment horizontal="left"/>
    </xf>
    <xf numFmtId="164" fontId="32" fillId="0" borderId="11" xfId="0" applyNumberFormat="1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67" fillId="0" borderId="21" xfId="0" applyFont="1" applyBorder="1" applyAlignment="1">
      <alignment horizontal="left"/>
    </xf>
    <xf numFmtId="0" fontId="32" fillId="0" borderId="12" xfId="0" applyFont="1" applyBorder="1" applyAlignment="1">
      <alignment horizontal="center"/>
    </xf>
    <xf numFmtId="0" fontId="67" fillId="0" borderId="24" xfId="0" applyFont="1" applyBorder="1" applyAlignment="1">
      <alignment horizontal="left"/>
    </xf>
    <xf numFmtId="0" fontId="67" fillId="0" borderId="29" xfId="0" applyFont="1" applyBorder="1" applyAlignment="1">
      <alignment horizontal="left"/>
    </xf>
    <xf numFmtId="0" fontId="60" fillId="0" borderId="11" xfId="0" applyFont="1" applyBorder="1" applyAlignment="1">
      <alignment/>
    </xf>
    <xf numFmtId="49" fontId="32" fillId="0" borderId="11" xfId="0" applyNumberFormat="1" applyFont="1" applyBorder="1" applyAlignment="1">
      <alignment/>
    </xf>
    <xf numFmtId="166" fontId="67" fillId="0" borderId="10" xfId="0" applyNumberFormat="1" applyFont="1" applyBorder="1" applyAlignment="1">
      <alignment/>
    </xf>
    <xf numFmtId="164" fontId="32" fillId="0" borderId="10" xfId="0" applyNumberFormat="1" applyFont="1" applyBorder="1" applyAlignment="1">
      <alignment/>
    </xf>
    <xf numFmtId="16" fontId="32" fillId="0" borderId="24" xfId="0" applyNumberFormat="1" applyFont="1" applyBorder="1" applyAlignment="1">
      <alignment/>
    </xf>
    <xf numFmtId="166" fontId="67" fillId="0" borderId="12" xfId="0" applyNumberFormat="1" applyFont="1" applyBorder="1" applyAlignment="1">
      <alignment/>
    </xf>
    <xf numFmtId="164" fontId="32" fillId="0" borderId="12" xfId="0" applyNumberFormat="1" applyFont="1" applyBorder="1" applyAlignment="1">
      <alignment/>
    </xf>
    <xf numFmtId="49" fontId="32" fillId="0" borderId="10" xfId="0" applyNumberFormat="1" applyFont="1" applyBorder="1" applyAlignment="1">
      <alignment horizontal="left"/>
    </xf>
    <xf numFmtId="0" fontId="33" fillId="0" borderId="12" xfId="0" applyFont="1" applyBorder="1" applyAlignment="1">
      <alignment/>
    </xf>
    <xf numFmtId="49" fontId="32" fillId="0" borderId="12" xfId="0" applyNumberFormat="1" applyFont="1" applyBorder="1" applyAlignment="1">
      <alignment horizontal="left"/>
    </xf>
    <xf numFmtId="0" fontId="60" fillId="0" borderId="10" xfId="0" applyFont="1" applyBorder="1" applyAlignment="1">
      <alignment/>
    </xf>
    <xf numFmtId="49" fontId="32" fillId="0" borderId="38" xfId="0" applyNumberFormat="1" applyFont="1" applyBorder="1" applyAlignment="1">
      <alignment horizontal="left"/>
    </xf>
    <xf numFmtId="0" fontId="60" fillId="0" borderId="38" xfId="0" applyFont="1" applyBorder="1" applyAlignment="1">
      <alignment/>
    </xf>
    <xf numFmtId="0" fontId="68" fillId="0" borderId="11" xfId="0" applyFont="1" applyBorder="1" applyAlignment="1">
      <alignment/>
    </xf>
    <xf numFmtId="49" fontId="68" fillId="0" borderId="11" xfId="0" applyNumberFormat="1" applyFont="1" applyBorder="1" applyAlignment="1">
      <alignment horizontal="left"/>
    </xf>
    <xf numFmtId="49" fontId="62" fillId="0" borderId="11" xfId="0" applyNumberFormat="1" applyFont="1" applyBorder="1" applyAlignment="1">
      <alignment horizontal="left"/>
    </xf>
    <xf numFmtId="49" fontId="42" fillId="0" borderId="10" xfId="0" applyNumberFormat="1" applyFont="1" applyBorder="1" applyAlignment="1">
      <alignment horizontal="left"/>
    </xf>
    <xf numFmtId="49" fontId="68" fillId="0" borderId="10" xfId="0" applyNumberFormat="1" applyFont="1" applyBorder="1" applyAlignment="1">
      <alignment horizontal="left"/>
    </xf>
    <xf numFmtId="49" fontId="32" fillId="0" borderId="10" xfId="0" applyNumberFormat="1" applyFont="1" applyBorder="1" applyAlignment="1">
      <alignment/>
    </xf>
    <xf numFmtId="49" fontId="32" fillId="0" borderId="12" xfId="0" applyNumberFormat="1" applyFont="1" applyBorder="1" applyAlignment="1">
      <alignment/>
    </xf>
    <xf numFmtId="167" fontId="67" fillId="0" borderId="0" xfId="0" applyNumberFormat="1" applyFont="1" applyAlignment="1">
      <alignment horizontal="left"/>
    </xf>
    <xf numFmtId="49" fontId="32" fillId="32" borderId="11" xfId="0" applyNumberFormat="1" applyFont="1" applyFill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49" fontId="69" fillId="0" borderId="11" xfId="0" applyNumberFormat="1" applyFont="1" applyBorder="1" applyAlignment="1">
      <alignment horizontal="left"/>
    </xf>
    <xf numFmtId="49" fontId="42" fillId="32" borderId="11" xfId="0" applyNumberFormat="1" applyFont="1" applyFill="1" applyBorder="1" applyAlignment="1">
      <alignment horizontal="left"/>
    </xf>
    <xf numFmtId="16" fontId="67" fillId="0" borderId="0" xfId="0" applyNumberFormat="1" applyFont="1" applyAlignment="1">
      <alignment horizontal="left"/>
    </xf>
    <xf numFmtId="0" fontId="67" fillId="0" borderId="13" xfId="0" applyFont="1" applyBorder="1" applyAlignment="1">
      <alignment horizontal="left"/>
    </xf>
    <xf numFmtId="0" fontId="67" fillId="0" borderId="19" xfId="0" applyFont="1" applyBorder="1" applyAlignment="1">
      <alignment horizontal="left"/>
    </xf>
    <xf numFmtId="49" fontId="32" fillId="0" borderId="38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32" fillId="0" borderId="23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1" xfId="0" applyFont="1" applyBorder="1" applyAlignment="1">
      <alignment horizontal="left"/>
    </xf>
    <xf numFmtId="0" fontId="32" fillId="0" borderId="42" xfId="0" applyFont="1" applyBorder="1" applyAlignment="1">
      <alignment horizontal="left"/>
    </xf>
    <xf numFmtId="0" fontId="32" fillId="0" borderId="16" xfId="0" applyFont="1" applyBorder="1" applyAlignment="1">
      <alignment/>
    </xf>
    <xf numFmtId="0" fontId="32" fillId="0" borderId="13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32" fillId="0" borderId="16" xfId="0" applyFont="1" applyBorder="1" applyAlignment="1">
      <alignment horizontal="center"/>
    </xf>
    <xf numFmtId="49" fontId="67" fillId="0" borderId="11" xfId="0" applyNumberFormat="1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0" fontId="67" fillId="0" borderId="0" xfId="0" applyFont="1" applyAlignment="1">
      <alignment/>
    </xf>
    <xf numFmtId="0" fontId="32" fillId="0" borderId="19" xfId="0" applyFont="1" applyBorder="1" applyAlignment="1">
      <alignment/>
    </xf>
    <xf numFmtId="49" fontId="32" fillId="0" borderId="18" xfId="0" applyNumberFormat="1" applyFont="1" applyBorder="1" applyAlignment="1">
      <alignment horizontal="left"/>
    </xf>
    <xf numFmtId="14" fontId="32" fillId="0" borderId="16" xfId="0" applyNumberFormat="1" applyFont="1" applyBorder="1" applyAlignment="1">
      <alignment horizontal="left"/>
    </xf>
    <xf numFmtId="49" fontId="32" fillId="0" borderId="11" xfId="0" applyNumberFormat="1" applyFont="1" applyBorder="1" applyAlignment="1">
      <alignment horizontal="center"/>
    </xf>
    <xf numFmtId="0" fontId="69" fillId="0" borderId="11" xfId="0" applyFont="1" applyBorder="1" applyAlignment="1">
      <alignment/>
    </xf>
    <xf numFmtId="166" fontId="35" fillId="0" borderId="0" xfId="0" applyNumberFormat="1" applyFont="1" applyAlignment="1">
      <alignment/>
    </xf>
    <xf numFmtId="0" fontId="65" fillId="10" borderId="0" xfId="0" applyFont="1" applyFill="1" applyAlignment="1">
      <alignment horizontal="center"/>
    </xf>
    <xf numFmtId="49" fontId="65" fillId="10" borderId="0" xfId="0" applyNumberFormat="1" applyFont="1" applyFill="1" applyAlignment="1">
      <alignment horizontal="center"/>
    </xf>
    <xf numFmtId="0" fontId="70" fillId="10" borderId="0" xfId="0" applyFont="1" applyFill="1" applyAlignment="1">
      <alignment horizontal="center"/>
    </xf>
    <xf numFmtId="166" fontId="71" fillId="10" borderId="0" xfId="0" applyNumberFormat="1" applyFont="1" applyFill="1" applyAlignment="1">
      <alignment horizontal="center"/>
    </xf>
    <xf numFmtId="0" fontId="23" fillId="24" borderId="0" xfId="0" applyFont="1" applyFill="1" applyAlignment="1">
      <alignment/>
    </xf>
    <xf numFmtId="49" fontId="24" fillId="24" borderId="0" xfId="0" applyNumberFormat="1" applyFont="1" applyFill="1" applyAlignment="1">
      <alignment horizontal="center"/>
    </xf>
    <xf numFmtId="0" fontId="72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72" fillId="0" borderId="0" xfId="0" applyFont="1" applyAlignment="1">
      <alignment/>
    </xf>
    <xf numFmtId="0" fontId="58" fillId="0" borderId="0" xfId="0" applyFont="1" applyAlignment="1">
      <alignment/>
    </xf>
    <xf numFmtId="0" fontId="70" fillId="0" borderId="0" xfId="0" applyFont="1" applyAlignment="1">
      <alignment/>
    </xf>
    <xf numFmtId="0" fontId="72" fillId="27" borderId="0" xfId="0" applyFont="1" applyFill="1" applyAlignment="1">
      <alignment horizontal="center"/>
    </xf>
    <xf numFmtId="0" fontId="24" fillId="27" borderId="0" xfId="0" applyFont="1" applyFill="1" applyAlignment="1">
      <alignment/>
    </xf>
    <xf numFmtId="0" fontId="24" fillId="27" borderId="0" xfId="0" applyFont="1" applyFill="1" applyAlignment="1">
      <alignment horizontal="center"/>
    </xf>
    <xf numFmtId="0" fontId="58" fillId="27" borderId="0" xfId="0" applyFont="1" applyFill="1" applyAlignment="1">
      <alignment/>
    </xf>
    <xf numFmtId="0" fontId="38" fillId="0" borderId="0" xfId="0" applyFont="1" applyAlignment="1">
      <alignment/>
    </xf>
    <xf numFmtId="0" fontId="36" fillId="22" borderId="0" xfId="0" applyFont="1" applyFill="1" applyAlignment="1">
      <alignment/>
    </xf>
    <xf numFmtId="0" fontId="36" fillId="7" borderId="0" xfId="0" applyFont="1" applyFill="1" applyAlignment="1">
      <alignment/>
    </xf>
    <xf numFmtId="0" fontId="36" fillId="28" borderId="0" xfId="0" applyFont="1" applyFill="1" applyAlignment="1">
      <alignment/>
    </xf>
    <xf numFmtId="0" fontId="36" fillId="27" borderId="0" xfId="0" applyFont="1" applyFill="1" applyAlignment="1">
      <alignment/>
    </xf>
    <xf numFmtId="0" fontId="36" fillId="15" borderId="0" xfId="0" applyFont="1" applyFill="1" applyAlignment="1">
      <alignment/>
    </xf>
    <xf numFmtId="0" fontId="38" fillId="28" borderId="0" xfId="0" applyFont="1" applyFill="1" applyAlignment="1">
      <alignment/>
    </xf>
    <xf numFmtId="0" fontId="33" fillId="28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5" borderId="0" xfId="0" applyFont="1" applyFill="1" applyAlignment="1">
      <alignment horizontal="center"/>
    </xf>
    <xf numFmtId="49" fontId="67" fillId="0" borderId="0" xfId="0" applyNumberFormat="1" applyFont="1" applyAlignment="1">
      <alignment horizontal="center"/>
    </xf>
    <xf numFmtId="49" fontId="67" fillId="5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0" fontId="67" fillId="24" borderId="0" xfId="0" applyFont="1" applyFill="1" applyAlignment="1">
      <alignment horizontal="center"/>
    </xf>
    <xf numFmtId="0" fontId="65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58" fillId="1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164" fontId="22" fillId="0" borderId="0" xfId="0" applyNumberFormat="1" applyFont="1" applyAlignment="1">
      <alignment/>
    </xf>
    <xf numFmtId="0" fontId="32" fillId="3" borderId="16" xfId="0" applyFont="1" applyFill="1" applyBorder="1" applyAlignment="1">
      <alignment/>
    </xf>
    <xf numFmtId="14" fontId="0" fillId="0" borderId="0" xfId="0" applyNumberFormat="1" applyAlignment="1">
      <alignment/>
    </xf>
    <xf numFmtId="49" fontId="32" fillId="34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2" fillId="35" borderId="0" xfId="0" applyFont="1" applyFill="1" applyAlignment="1">
      <alignment/>
    </xf>
    <xf numFmtId="0" fontId="32" fillId="36" borderId="0" xfId="0" applyFont="1" applyFill="1" applyAlignment="1">
      <alignment/>
    </xf>
    <xf numFmtId="49" fontId="32" fillId="37" borderId="33" xfId="0" applyNumberFormat="1" applyFont="1" applyFill="1" applyBorder="1" applyAlignment="1">
      <alignment horizontal="center"/>
    </xf>
    <xf numFmtId="0" fontId="32" fillId="38" borderId="10" xfId="0" applyFont="1" applyFill="1" applyBorder="1" applyAlignment="1">
      <alignment/>
    </xf>
    <xf numFmtId="49" fontId="32" fillId="36" borderId="20" xfId="0" applyNumberFormat="1" applyFont="1" applyFill="1" applyBorder="1" applyAlignment="1">
      <alignment horizontal="center"/>
    </xf>
    <xf numFmtId="0" fontId="32" fillId="39" borderId="15" xfId="0" applyFont="1" applyFill="1" applyBorder="1" applyAlignment="1">
      <alignment/>
    </xf>
    <xf numFmtId="0" fontId="32" fillId="39" borderId="23" xfId="0" applyFont="1" applyFill="1" applyBorder="1" applyAlignment="1">
      <alignment/>
    </xf>
    <xf numFmtId="49" fontId="32" fillId="40" borderId="17" xfId="0" applyNumberFormat="1" applyFont="1" applyFill="1" applyBorder="1" applyAlignment="1">
      <alignment horizontal="center"/>
    </xf>
    <xf numFmtId="0" fontId="32" fillId="41" borderId="11" xfId="0" applyNumberFormat="1" applyFont="1" applyFill="1" applyBorder="1" applyAlignment="1">
      <alignment/>
    </xf>
    <xf numFmtId="0" fontId="20" fillId="41" borderId="0" xfId="0" applyFont="1" applyFill="1" applyAlignment="1">
      <alignment/>
    </xf>
    <xf numFmtId="0" fontId="20" fillId="41" borderId="0" xfId="0" applyFont="1" applyFill="1" applyAlignment="1">
      <alignment horizontal="left"/>
    </xf>
    <xf numFmtId="0" fontId="20" fillId="41" borderId="0" xfId="0" applyFont="1" applyFill="1" applyAlignment="1">
      <alignment/>
    </xf>
    <xf numFmtId="164" fontId="21" fillId="41" borderId="0" xfId="0" applyNumberFormat="1" applyFont="1" applyFill="1" applyAlignment="1">
      <alignment horizontal="right"/>
    </xf>
    <xf numFmtId="0" fontId="36" fillId="41" borderId="0" xfId="0" applyFont="1" applyFill="1" applyAlignment="1">
      <alignment/>
    </xf>
    <xf numFmtId="0" fontId="0" fillId="41" borderId="0" xfId="0" applyFill="1" applyAlignment="1">
      <alignment/>
    </xf>
    <xf numFmtId="0" fontId="19" fillId="41" borderId="0" xfId="0" applyFont="1" applyFill="1" applyAlignment="1">
      <alignment/>
    </xf>
    <xf numFmtId="0" fontId="19" fillId="42" borderId="0" xfId="0" applyFont="1" applyFill="1" applyAlignment="1">
      <alignment horizontal="left"/>
    </xf>
    <xf numFmtId="0" fontId="32" fillId="41" borderId="11" xfId="0" applyFont="1" applyFill="1" applyBorder="1" applyAlignment="1">
      <alignment/>
    </xf>
    <xf numFmtId="0" fontId="32" fillId="0" borderId="43" xfId="0" applyFont="1" applyBorder="1" applyAlignment="1">
      <alignment/>
    </xf>
    <xf numFmtId="0" fontId="32" fillId="20" borderId="44" xfId="0" applyFont="1" applyFill="1" applyBorder="1" applyAlignment="1">
      <alignment/>
    </xf>
    <xf numFmtId="0" fontId="32" fillId="20" borderId="45" xfId="0" applyFont="1" applyFill="1" applyBorder="1" applyAlignment="1">
      <alignment/>
    </xf>
    <xf numFmtId="49" fontId="32" fillId="10" borderId="46" xfId="0" applyNumberFormat="1" applyFont="1" applyFill="1" applyBorder="1" applyAlignment="1">
      <alignment horizontal="center"/>
    </xf>
    <xf numFmtId="0" fontId="32" fillId="0" borderId="47" xfId="0" applyNumberFormat="1" applyFont="1" applyFill="1" applyBorder="1" applyAlignment="1">
      <alignment/>
    </xf>
    <xf numFmtId="49" fontId="32" fillId="10" borderId="48" xfId="0" applyNumberFormat="1" applyFont="1" applyFill="1" applyBorder="1" applyAlignment="1">
      <alignment horizontal="center"/>
    </xf>
    <xf numFmtId="0" fontId="32" fillId="28" borderId="49" xfId="0" applyFont="1" applyFill="1" applyBorder="1" applyAlignment="1">
      <alignment/>
    </xf>
    <xf numFmtId="49" fontId="32" fillId="10" borderId="50" xfId="0" applyNumberFormat="1" applyFont="1" applyFill="1" applyBorder="1" applyAlignment="1">
      <alignment horizontal="center"/>
    </xf>
    <xf numFmtId="49" fontId="32" fillId="10" borderId="51" xfId="0" applyNumberFormat="1" applyFont="1" applyFill="1" applyBorder="1" applyAlignment="1">
      <alignment horizontal="center"/>
    </xf>
    <xf numFmtId="0" fontId="32" fillId="43" borderId="0" xfId="0" applyFont="1" applyFill="1" applyBorder="1" applyAlignment="1">
      <alignment/>
    </xf>
    <xf numFmtId="0" fontId="32" fillId="44" borderId="16" xfId="0" applyNumberFormat="1" applyFont="1" applyFill="1" applyBorder="1" applyAlignment="1">
      <alignment/>
    </xf>
    <xf numFmtId="49" fontId="32" fillId="44" borderId="20" xfId="0" applyNumberFormat="1" applyFont="1" applyFill="1" applyBorder="1" applyAlignment="1">
      <alignment horizontal="center"/>
    </xf>
    <xf numFmtId="0" fontId="20" fillId="44" borderId="0" xfId="0" applyFont="1" applyFill="1" applyAlignment="1">
      <alignment/>
    </xf>
    <xf numFmtId="0" fontId="20" fillId="44" borderId="0" xfId="0" applyFont="1" applyFill="1" applyAlignment="1">
      <alignment horizontal="left"/>
    </xf>
    <xf numFmtId="0" fontId="20" fillId="44" borderId="0" xfId="0" applyFont="1" applyFill="1" applyAlignment="1">
      <alignment/>
    </xf>
    <xf numFmtId="164" fontId="21" fillId="44" borderId="0" xfId="0" applyNumberFormat="1" applyFont="1" applyFill="1" applyAlignment="1">
      <alignment horizontal="right"/>
    </xf>
    <xf numFmtId="0" fontId="36" fillId="44" borderId="0" xfId="0" applyFont="1" applyFill="1" applyAlignment="1">
      <alignment/>
    </xf>
    <xf numFmtId="0" fontId="0" fillId="44" borderId="0" xfId="0" applyFill="1" applyAlignment="1">
      <alignment/>
    </xf>
    <xf numFmtId="0" fontId="19" fillId="44" borderId="0" xfId="0" applyFont="1" applyFill="1" applyAlignment="1">
      <alignment horizontal="left"/>
    </xf>
    <xf numFmtId="0" fontId="19" fillId="44" borderId="0" xfId="0" applyFont="1" applyFill="1" applyAlignment="1">
      <alignment/>
    </xf>
    <xf numFmtId="0" fontId="32" fillId="44" borderId="37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4" fontId="32" fillId="0" borderId="52" xfId="0" applyNumberFormat="1" applyFont="1" applyBorder="1" applyAlignment="1">
      <alignment/>
    </xf>
    <xf numFmtId="0" fontId="32" fillId="0" borderId="52" xfId="0" applyFont="1" applyBorder="1" applyAlignment="1">
      <alignment horizontal="center"/>
    </xf>
    <xf numFmtId="166" fontId="59" fillId="0" borderId="52" xfId="0" applyNumberFormat="1" applyFont="1" applyBorder="1" applyAlignment="1">
      <alignment/>
    </xf>
    <xf numFmtId="0" fontId="32" fillId="45" borderId="21" xfId="0" applyFont="1" applyFill="1" applyBorder="1" applyAlignment="1">
      <alignment/>
    </xf>
    <xf numFmtId="0" fontId="32" fillId="45" borderId="52" xfId="0" applyFont="1" applyFill="1" applyBorder="1" applyAlignment="1">
      <alignment/>
    </xf>
    <xf numFmtId="0" fontId="0" fillId="25" borderId="0" xfId="0" applyFill="1" applyAlignment="1">
      <alignment/>
    </xf>
    <xf numFmtId="0" fontId="36" fillId="0" borderId="0" xfId="0" applyFont="1" applyFill="1" applyAlignment="1">
      <alignment horizontal="left"/>
    </xf>
    <xf numFmtId="164" fontId="38" fillId="0" borderId="0" xfId="0" applyNumberFormat="1" applyFont="1" applyFill="1" applyAlignment="1">
      <alignment horizontal="left"/>
    </xf>
    <xf numFmtId="0" fontId="32" fillId="39" borderId="0" xfId="0" applyFont="1" applyFill="1" applyAlignment="1">
      <alignment horizontal="left"/>
    </xf>
    <xf numFmtId="0" fontId="32" fillId="0" borderId="37" xfId="0" applyFont="1" applyFill="1" applyBorder="1" applyAlignment="1">
      <alignment/>
    </xf>
    <xf numFmtId="49" fontId="32" fillId="46" borderId="17" xfId="0" applyNumberFormat="1" applyFont="1" applyFill="1" applyBorder="1" applyAlignment="1">
      <alignment horizontal="center"/>
    </xf>
    <xf numFmtId="164" fontId="38" fillId="0" borderId="0" xfId="0" applyNumberFormat="1" applyFont="1" applyFill="1" applyAlignment="1">
      <alignment/>
    </xf>
    <xf numFmtId="0" fontId="32" fillId="47" borderId="0" xfId="0" applyFont="1" applyFill="1" applyAlignment="1">
      <alignment/>
    </xf>
    <xf numFmtId="0" fontId="32" fillId="48" borderId="0" xfId="0" applyFont="1" applyFill="1" applyAlignment="1">
      <alignment/>
    </xf>
    <xf numFmtId="0" fontId="32" fillId="0" borderId="0" xfId="0" applyNumberFormat="1" applyFont="1" applyBorder="1" applyAlignment="1">
      <alignment horizontal="left"/>
    </xf>
    <xf numFmtId="14" fontId="32" fillId="0" borderId="53" xfId="0" applyNumberFormat="1" applyFont="1" applyBorder="1" applyAlignment="1">
      <alignment/>
    </xf>
    <xf numFmtId="0" fontId="32" fillId="49" borderId="53" xfId="0" applyFont="1" applyFill="1" applyBorder="1" applyAlignment="1">
      <alignment/>
    </xf>
    <xf numFmtId="0" fontId="32" fillId="0" borderId="53" xfId="0" applyFont="1" applyBorder="1" applyAlignment="1">
      <alignment horizontal="center"/>
    </xf>
    <xf numFmtId="166" fontId="59" fillId="0" borderId="53" xfId="0" applyNumberFormat="1" applyFont="1" applyBorder="1" applyAlignment="1">
      <alignment/>
    </xf>
    <xf numFmtId="0" fontId="32" fillId="20" borderId="27" xfId="0" applyFont="1" applyFill="1" applyBorder="1" applyAlignment="1">
      <alignment/>
    </xf>
    <xf numFmtId="49" fontId="32" fillId="50" borderId="0" xfId="0" applyNumberFormat="1" applyFont="1" applyFill="1" applyAlignment="1">
      <alignment horizontal="center"/>
    </xf>
    <xf numFmtId="0" fontId="32" fillId="40" borderId="0" xfId="0" applyFont="1" applyFill="1" applyAlignment="1">
      <alignment/>
    </xf>
    <xf numFmtId="0" fontId="32" fillId="39" borderId="10" xfId="0" applyFont="1" applyFill="1" applyBorder="1" applyAlignment="1">
      <alignment/>
    </xf>
    <xf numFmtId="0" fontId="32" fillId="39" borderId="11" xfId="0" applyFont="1" applyFill="1" applyBorder="1" applyAlignment="1">
      <alignment/>
    </xf>
    <xf numFmtId="0" fontId="32" fillId="51" borderId="10" xfId="0" applyFont="1" applyFill="1" applyBorder="1" applyAlignment="1">
      <alignment/>
    </xf>
    <xf numFmtId="0" fontId="32" fillId="51" borderId="11" xfId="0" applyFont="1" applyFill="1" applyBorder="1" applyAlignment="1">
      <alignment/>
    </xf>
    <xf numFmtId="0" fontId="32" fillId="51" borderId="12" xfId="0" applyFont="1" applyFill="1" applyBorder="1" applyAlignment="1">
      <alignment/>
    </xf>
    <xf numFmtId="0" fontId="32" fillId="52" borderId="0" xfId="0" applyFont="1" applyFill="1" applyAlignment="1">
      <alignment/>
    </xf>
    <xf numFmtId="0" fontId="32" fillId="44" borderId="11" xfId="0" applyNumberFormat="1" applyFont="1" applyFill="1" applyBorder="1" applyAlignment="1">
      <alignment/>
    </xf>
    <xf numFmtId="49" fontId="32" fillId="53" borderId="0" xfId="0" applyNumberFormat="1" applyFont="1" applyFill="1" applyAlignment="1">
      <alignment horizontal="center"/>
    </xf>
    <xf numFmtId="0" fontId="32" fillId="44" borderId="0" xfId="0" applyFont="1" applyFill="1" applyAlignment="1">
      <alignment/>
    </xf>
    <xf numFmtId="0" fontId="32" fillId="44" borderId="0" xfId="0" applyNumberFormat="1" applyFont="1" applyFill="1" applyAlignment="1">
      <alignment/>
    </xf>
    <xf numFmtId="49" fontId="32" fillId="44" borderId="0" xfId="0" applyNumberFormat="1" applyFont="1" applyFill="1" applyAlignment="1">
      <alignment horizontal="center"/>
    </xf>
    <xf numFmtId="49" fontId="32" fillId="53" borderId="20" xfId="0" applyNumberFormat="1" applyFont="1" applyFill="1" applyBorder="1" applyAlignment="1">
      <alignment horizontal="center"/>
    </xf>
    <xf numFmtId="0" fontId="32" fillId="6" borderId="0" xfId="0" applyFont="1" applyFill="1" applyBorder="1" applyAlignment="1">
      <alignment/>
    </xf>
    <xf numFmtId="0" fontId="32" fillId="34" borderId="21" xfId="0" applyFont="1" applyFill="1" applyBorder="1" applyAlignment="1">
      <alignment/>
    </xf>
    <xf numFmtId="0" fontId="32" fillId="34" borderId="24" xfId="0" applyFont="1" applyFill="1" applyBorder="1" applyAlignment="1">
      <alignment/>
    </xf>
    <xf numFmtId="0" fontId="32" fillId="39" borderId="0" xfId="0" applyFont="1" applyFill="1" applyBorder="1" applyAlignment="1">
      <alignment/>
    </xf>
    <xf numFmtId="0" fontId="32" fillId="54" borderId="21" xfId="0" applyFont="1" applyFill="1" applyBorder="1" applyAlignment="1">
      <alignment/>
    </xf>
    <xf numFmtId="0" fontId="32" fillId="54" borderId="0" xfId="0" applyFont="1" applyFill="1" applyBorder="1" applyAlignment="1">
      <alignment/>
    </xf>
    <xf numFmtId="0" fontId="32" fillId="54" borderId="0" xfId="0" applyFont="1" applyFill="1" applyAlignment="1">
      <alignment/>
    </xf>
    <xf numFmtId="0" fontId="19" fillId="44" borderId="21" xfId="0" applyFont="1" applyFill="1" applyBorder="1" applyAlignment="1">
      <alignment/>
    </xf>
    <xf numFmtId="0" fontId="19" fillId="44" borderId="0" xfId="0" applyFont="1" applyFill="1" applyBorder="1" applyAlignment="1">
      <alignment/>
    </xf>
    <xf numFmtId="0" fontId="19" fillId="44" borderId="24" xfId="0" applyFont="1" applyFill="1" applyBorder="1" applyAlignment="1">
      <alignment/>
    </xf>
    <xf numFmtId="0" fontId="19" fillId="55" borderId="21" xfId="0" applyFont="1" applyFill="1" applyBorder="1" applyAlignment="1">
      <alignment/>
    </xf>
    <xf numFmtId="14" fontId="19" fillId="0" borderId="0" xfId="0" applyNumberFormat="1" applyFont="1" applyBorder="1" applyAlignment="1">
      <alignment horizontal="left"/>
    </xf>
    <xf numFmtId="0" fontId="32" fillId="56" borderId="23" xfId="0" applyFont="1" applyFill="1" applyBorder="1" applyAlignment="1">
      <alignment/>
    </xf>
    <xf numFmtId="0" fontId="32" fillId="57" borderId="37" xfId="0" applyFont="1" applyFill="1" applyBorder="1" applyAlignment="1">
      <alignment/>
    </xf>
    <xf numFmtId="0" fontId="23" fillId="15" borderId="23" xfId="0" applyFont="1" applyFill="1" applyBorder="1" applyAlignment="1">
      <alignment horizontal="center"/>
    </xf>
    <xf numFmtId="0" fontId="23" fillId="3" borderId="42" xfId="0" applyFont="1" applyFill="1" applyBorder="1" applyAlignment="1">
      <alignment horizontal="center"/>
    </xf>
    <xf numFmtId="0" fontId="23" fillId="10" borderId="18" xfId="0" applyFont="1" applyFill="1" applyBorder="1" applyAlignment="1">
      <alignment horizontal="center"/>
    </xf>
    <xf numFmtId="49" fontId="23" fillId="3" borderId="23" xfId="0" applyNumberFormat="1" applyFont="1" applyFill="1" applyBorder="1" applyAlignment="1">
      <alignment horizontal="center"/>
    </xf>
    <xf numFmtId="0" fontId="23" fillId="26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0"/>
  <sheetViews>
    <sheetView tabSelected="1" zoomScale="90" zoomScaleNormal="90" zoomScalePageLayoutView="0" workbookViewId="0" topLeftCell="A1324">
      <selection activeCell="A1342" sqref="A1342"/>
    </sheetView>
  </sheetViews>
  <sheetFormatPr defaultColWidth="8.421875" defaultRowHeight="12.75"/>
  <cols>
    <col min="1" max="1" width="23.140625" style="1" customWidth="1"/>
    <col min="2" max="2" width="3.8515625" style="2" customWidth="1"/>
    <col min="3" max="3" width="57.421875" style="3" customWidth="1"/>
    <col min="4" max="4" width="7.140625" style="4" customWidth="1"/>
    <col min="5" max="5" width="10.421875" style="5" customWidth="1"/>
    <col min="6" max="6" width="12.57421875" style="6" customWidth="1"/>
    <col min="7" max="7" width="10.421875" style="7" customWidth="1"/>
    <col min="8" max="8" width="4.421875" style="8" customWidth="1"/>
    <col min="9" max="9" width="10.57421875" style="0" customWidth="1"/>
    <col min="10" max="10" width="8.00390625" style="9" customWidth="1"/>
    <col min="11" max="13" width="8.00390625" style="3" customWidth="1"/>
  </cols>
  <sheetData>
    <row r="1" spans="1:13" s="21" customFormat="1" ht="18.75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5" t="s">
        <v>5</v>
      </c>
      <c r="G1" s="16" t="s">
        <v>6</v>
      </c>
      <c r="H1" s="17" t="s">
        <v>7</v>
      </c>
      <c r="I1" s="18" t="s">
        <v>8</v>
      </c>
      <c r="J1" s="19"/>
      <c r="K1" s="20"/>
      <c r="L1" s="20"/>
      <c r="M1" s="20"/>
    </row>
    <row r="2" spans="1:11" s="26" customFormat="1" ht="18">
      <c r="A2" s="22" t="s">
        <v>9</v>
      </c>
      <c r="B2" s="23" t="s">
        <v>10</v>
      </c>
      <c r="C2" s="24" t="s">
        <v>11</v>
      </c>
      <c r="D2" s="5" t="s">
        <v>12</v>
      </c>
      <c r="E2" s="5"/>
      <c r="F2" s="5" t="s">
        <v>13</v>
      </c>
      <c r="G2" s="7"/>
      <c r="H2" s="25"/>
      <c r="I2" s="25"/>
      <c r="J2" s="24"/>
      <c r="K2" s="25"/>
    </row>
    <row r="3" spans="1:11" s="26" customFormat="1" ht="18">
      <c r="A3" s="22" t="s">
        <v>9</v>
      </c>
      <c r="B3" s="23" t="s">
        <v>14</v>
      </c>
      <c r="C3" s="24" t="s">
        <v>15</v>
      </c>
      <c r="D3" s="5" t="s">
        <v>16</v>
      </c>
      <c r="E3" s="5"/>
      <c r="F3" s="5" t="s">
        <v>17</v>
      </c>
      <c r="G3" s="7"/>
      <c r="H3" s="25"/>
      <c r="I3" s="25"/>
      <c r="J3" s="24"/>
      <c r="K3" s="25"/>
    </row>
    <row r="4" spans="1:11" s="26" customFormat="1" ht="18">
      <c r="A4" s="22" t="s">
        <v>9</v>
      </c>
      <c r="B4" s="23" t="s">
        <v>14</v>
      </c>
      <c r="C4" s="24" t="s">
        <v>18</v>
      </c>
      <c r="D4" s="5" t="s">
        <v>12</v>
      </c>
      <c r="E4" s="5"/>
      <c r="F4" s="5" t="s">
        <v>19</v>
      </c>
      <c r="G4" s="7">
        <v>120</v>
      </c>
      <c r="H4" s="25"/>
      <c r="I4" s="25"/>
      <c r="J4" s="24"/>
      <c r="K4" s="25"/>
    </row>
    <row r="5" spans="1:13" s="28" customFormat="1" ht="18.75">
      <c r="A5" s="22" t="s">
        <v>9</v>
      </c>
      <c r="B5" s="23" t="s">
        <v>10</v>
      </c>
      <c r="C5" s="24" t="s">
        <v>20</v>
      </c>
      <c r="D5" s="5" t="s">
        <v>21</v>
      </c>
      <c r="E5" s="5" t="s">
        <v>22</v>
      </c>
      <c r="F5" s="5" t="s">
        <v>13</v>
      </c>
      <c r="G5" s="7"/>
      <c r="H5" s="27"/>
      <c r="J5" s="29"/>
      <c r="K5" s="30"/>
      <c r="L5" s="30"/>
      <c r="M5" s="30"/>
    </row>
    <row r="6" spans="1:13" s="28" customFormat="1" ht="18.75">
      <c r="A6" s="22" t="s">
        <v>9</v>
      </c>
      <c r="B6" s="31" t="s">
        <v>14</v>
      </c>
      <c r="C6" s="24" t="s">
        <v>23</v>
      </c>
      <c r="D6" s="5" t="s">
        <v>24</v>
      </c>
      <c r="E6" s="5" t="s">
        <v>25</v>
      </c>
      <c r="F6" s="5" t="s">
        <v>26</v>
      </c>
      <c r="G6" s="7"/>
      <c r="H6" s="27"/>
      <c r="J6" s="29"/>
      <c r="K6" s="30"/>
      <c r="L6" s="30"/>
      <c r="M6" s="30"/>
    </row>
    <row r="7" spans="1:13" s="28" customFormat="1" ht="18.75">
      <c r="A7" s="22" t="s">
        <v>9</v>
      </c>
      <c r="B7" s="32" t="s">
        <v>14</v>
      </c>
      <c r="C7" s="24" t="s">
        <v>27</v>
      </c>
      <c r="D7" s="5" t="s">
        <v>25</v>
      </c>
      <c r="E7" s="5" t="s">
        <v>28</v>
      </c>
      <c r="F7" s="5" t="s">
        <v>29</v>
      </c>
      <c r="G7" s="7">
        <v>349</v>
      </c>
      <c r="H7" s="27"/>
      <c r="J7" s="29"/>
      <c r="K7" s="30"/>
      <c r="L7" s="30"/>
      <c r="M7" s="30"/>
    </row>
    <row r="8" spans="1:13" s="34" customFormat="1" ht="18">
      <c r="A8" s="22" t="s">
        <v>9</v>
      </c>
      <c r="B8" s="23" t="s">
        <v>10</v>
      </c>
      <c r="C8" s="24" t="s">
        <v>30</v>
      </c>
      <c r="D8" s="5" t="s">
        <v>21</v>
      </c>
      <c r="E8" s="5" t="s">
        <v>22</v>
      </c>
      <c r="F8" s="5" t="s">
        <v>31</v>
      </c>
      <c r="G8" s="7"/>
      <c r="H8" s="33"/>
      <c r="J8" s="9"/>
      <c r="K8" s="9"/>
      <c r="L8" s="9"/>
      <c r="M8" s="9"/>
    </row>
    <row r="9" spans="1:13" s="34" customFormat="1" ht="18">
      <c r="A9" s="22" t="s">
        <v>9</v>
      </c>
      <c r="B9" s="23" t="s">
        <v>10</v>
      </c>
      <c r="C9" s="24" t="s">
        <v>32</v>
      </c>
      <c r="D9" s="5" t="s">
        <v>12</v>
      </c>
      <c r="E9" s="5" t="s">
        <v>33</v>
      </c>
      <c r="F9" s="5" t="s">
        <v>34</v>
      </c>
      <c r="G9" s="7"/>
      <c r="H9" s="33"/>
      <c r="J9" s="9"/>
      <c r="K9" s="9"/>
      <c r="L9" s="9"/>
      <c r="M9" s="9"/>
    </row>
    <row r="10" spans="1:13" s="26" customFormat="1" ht="18">
      <c r="A10" s="22" t="s">
        <v>9</v>
      </c>
      <c r="B10" s="23" t="s">
        <v>10</v>
      </c>
      <c r="C10" s="24" t="s">
        <v>35</v>
      </c>
      <c r="D10" s="5" t="s">
        <v>21</v>
      </c>
      <c r="E10" s="5" t="s">
        <v>36</v>
      </c>
      <c r="F10" s="5" t="s">
        <v>37</v>
      </c>
      <c r="G10" s="7"/>
      <c r="H10" s="35"/>
      <c r="J10" s="9"/>
      <c r="K10" s="36"/>
      <c r="L10" s="36"/>
      <c r="M10" s="36"/>
    </row>
    <row r="11" spans="1:11" s="34" customFormat="1" ht="18">
      <c r="A11" s="22" t="s">
        <v>9</v>
      </c>
      <c r="B11" s="25" t="s">
        <v>10</v>
      </c>
      <c r="C11" s="37" t="s">
        <v>38</v>
      </c>
      <c r="D11" s="4" t="s">
        <v>12</v>
      </c>
      <c r="E11" s="5"/>
      <c r="F11" s="6" t="s">
        <v>39</v>
      </c>
      <c r="G11" s="7"/>
      <c r="H11" s="37"/>
      <c r="I11" s="24"/>
      <c r="J11" s="24"/>
      <c r="K11" s="24"/>
    </row>
    <row r="12" spans="1:11" s="34" customFormat="1" ht="18">
      <c r="A12" s="22" t="s">
        <v>9</v>
      </c>
      <c r="B12" s="25" t="s">
        <v>10</v>
      </c>
      <c r="C12" s="37" t="s">
        <v>40</v>
      </c>
      <c r="D12" s="4" t="s">
        <v>12</v>
      </c>
      <c r="E12" s="5"/>
      <c r="F12" s="6" t="s">
        <v>39</v>
      </c>
      <c r="G12" s="7"/>
      <c r="H12" s="37"/>
      <c r="I12" s="24"/>
      <c r="J12" s="24"/>
      <c r="K12" s="24"/>
    </row>
    <row r="13" spans="1:13" s="26" customFormat="1" ht="18">
      <c r="A13" s="22" t="s">
        <v>9</v>
      </c>
      <c r="B13" s="23" t="s">
        <v>10</v>
      </c>
      <c r="C13" s="24" t="s">
        <v>41</v>
      </c>
      <c r="D13" s="5" t="s">
        <v>42</v>
      </c>
      <c r="E13" s="5"/>
      <c r="F13" s="5" t="s">
        <v>43</v>
      </c>
      <c r="G13" s="7"/>
      <c r="H13" s="35"/>
      <c r="J13" s="9"/>
      <c r="K13" s="36"/>
      <c r="L13" s="36"/>
      <c r="M13" s="36"/>
    </row>
    <row r="14" spans="1:13" s="39" customFormat="1" ht="18.75">
      <c r="A14" s="22" t="s">
        <v>9</v>
      </c>
      <c r="B14" s="23" t="s">
        <v>10</v>
      </c>
      <c r="C14" s="24" t="s">
        <v>44</v>
      </c>
      <c r="D14" s="5" t="s">
        <v>45</v>
      </c>
      <c r="E14" s="5"/>
      <c r="F14" s="5" t="s">
        <v>46</v>
      </c>
      <c r="G14" s="7"/>
      <c r="H14" s="38"/>
      <c r="J14" s="29"/>
      <c r="K14" s="29"/>
      <c r="L14" s="29"/>
      <c r="M14" s="29"/>
    </row>
    <row r="15" spans="1:13" s="39" customFormat="1" ht="18.75">
      <c r="A15" s="22" t="s">
        <v>9</v>
      </c>
      <c r="B15" s="23" t="s">
        <v>10</v>
      </c>
      <c r="C15" s="24" t="s">
        <v>47</v>
      </c>
      <c r="D15" s="5" t="s">
        <v>45</v>
      </c>
      <c r="E15" s="5"/>
      <c r="F15" s="5" t="s">
        <v>46</v>
      </c>
      <c r="G15" s="7"/>
      <c r="H15" s="38"/>
      <c r="J15" s="29"/>
      <c r="K15" s="29"/>
      <c r="L15" s="29"/>
      <c r="M15" s="29"/>
    </row>
    <row r="16" spans="1:13" s="39" customFormat="1" ht="18.75">
      <c r="A16" s="22" t="s">
        <v>9</v>
      </c>
      <c r="B16" s="23" t="s">
        <v>10</v>
      </c>
      <c r="C16" s="24" t="s">
        <v>48</v>
      </c>
      <c r="D16" s="5" t="s">
        <v>45</v>
      </c>
      <c r="E16" s="5"/>
      <c r="F16" s="5" t="s">
        <v>46</v>
      </c>
      <c r="G16" s="7"/>
      <c r="H16" s="38"/>
      <c r="J16" s="29"/>
      <c r="K16" s="29"/>
      <c r="L16" s="29"/>
      <c r="M16" s="29"/>
    </row>
    <row r="17" spans="1:11" s="34" customFormat="1" ht="18">
      <c r="A17" s="22" t="s">
        <v>9</v>
      </c>
      <c r="B17" s="25" t="s">
        <v>10</v>
      </c>
      <c r="C17" s="37" t="s">
        <v>49</v>
      </c>
      <c r="D17" s="4" t="s">
        <v>24</v>
      </c>
      <c r="E17" s="5" t="s">
        <v>22</v>
      </c>
      <c r="F17" s="6" t="s">
        <v>13</v>
      </c>
      <c r="G17" s="7"/>
      <c r="H17" s="37"/>
      <c r="I17" s="24"/>
      <c r="J17" s="24"/>
      <c r="K17" s="24"/>
    </row>
    <row r="18" spans="1:13" s="39" customFormat="1" ht="18.75">
      <c r="A18" s="22" t="s">
        <v>9</v>
      </c>
      <c r="B18" s="23" t="s">
        <v>10</v>
      </c>
      <c r="C18" s="24" t="s">
        <v>50</v>
      </c>
      <c r="D18" s="5" t="s">
        <v>21</v>
      </c>
      <c r="E18" s="5"/>
      <c r="F18" s="5" t="s">
        <v>51</v>
      </c>
      <c r="G18" s="7"/>
      <c r="H18" s="38"/>
      <c r="J18" s="29"/>
      <c r="K18" s="29"/>
      <c r="L18" s="29"/>
      <c r="M18" s="29"/>
    </row>
    <row r="19" spans="1:13" s="39" customFormat="1" ht="18.75">
      <c r="A19" s="22" t="s">
        <v>9</v>
      </c>
      <c r="B19" s="23" t="s">
        <v>10</v>
      </c>
      <c r="C19" s="24" t="s">
        <v>52</v>
      </c>
      <c r="D19" s="5" t="s">
        <v>12</v>
      </c>
      <c r="E19" s="5"/>
      <c r="F19" s="5" t="s">
        <v>53</v>
      </c>
      <c r="G19" s="7"/>
      <c r="H19" s="38"/>
      <c r="J19" s="29"/>
      <c r="K19" s="29"/>
      <c r="L19" s="29"/>
      <c r="M19" s="29"/>
    </row>
    <row r="20" spans="1:11" s="34" customFormat="1" ht="18">
      <c r="A20" s="22" t="s">
        <v>9</v>
      </c>
      <c r="B20" s="40" t="s">
        <v>14</v>
      </c>
      <c r="C20" s="37" t="s">
        <v>54</v>
      </c>
      <c r="D20" s="4" t="s">
        <v>55</v>
      </c>
      <c r="E20" s="5" t="s">
        <v>56</v>
      </c>
      <c r="F20" s="6" t="s">
        <v>57</v>
      </c>
      <c r="G20" s="7">
        <v>393</v>
      </c>
      <c r="H20" s="37"/>
      <c r="I20" s="24"/>
      <c r="J20" s="24"/>
      <c r="K20" s="24"/>
    </row>
    <row r="21" spans="1:11" s="34" customFormat="1" ht="18">
      <c r="A21" s="22" t="s">
        <v>9</v>
      </c>
      <c r="B21" s="41" t="s">
        <v>14</v>
      </c>
      <c r="C21" s="37" t="s">
        <v>58</v>
      </c>
      <c r="D21" s="4" t="s">
        <v>21</v>
      </c>
      <c r="E21" s="5"/>
      <c r="F21" s="6" t="s">
        <v>59</v>
      </c>
      <c r="G21" s="7">
        <v>220</v>
      </c>
      <c r="H21" s="37"/>
      <c r="I21" s="24"/>
      <c r="J21" s="24"/>
      <c r="K21" s="24"/>
    </row>
    <row r="22" spans="1:11" s="34" customFormat="1" ht="18">
      <c r="A22" s="22" t="s">
        <v>9</v>
      </c>
      <c r="B22" s="41" t="s">
        <v>14</v>
      </c>
      <c r="C22" s="37" t="s">
        <v>60</v>
      </c>
      <c r="D22" s="4" t="s">
        <v>21</v>
      </c>
      <c r="E22" s="5"/>
      <c r="F22" s="6" t="s">
        <v>59</v>
      </c>
      <c r="G22" s="7">
        <v>320</v>
      </c>
      <c r="H22" s="37"/>
      <c r="I22" s="24"/>
      <c r="J22" s="24"/>
      <c r="K22" s="24"/>
    </row>
    <row r="23" spans="1:8" ht="18">
      <c r="A23" s="22" t="s">
        <v>9</v>
      </c>
      <c r="B23" s="32" t="s">
        <v>14</v>
      </c>
      <c r="C23" s="37" t="s">
        <v>61</v>
      </c>
      <c r="D23" s="4" t="s">
        <v>62</v>
      </c>
      <c r="E23" s="5" t="s">
        <v>63</v>
      </c>
      <c r="F23" s="6" t="s">
        <v>64</v>
      </c>
      <c r="H23" s="42"/>
    </row>
    <row r="24" spans="1:13" s="39" customFormat="1" ht="18.75">
      <c r="A24" s="22" t="s">
        <v>9</v>
      </c>
      <c r="B24" s="23" t="s">
        <v>10</v>
      </c>
      <c r="C24" s="24" t="s">
        <v>65</v>
      </c>
      <c r="D24" s="5" t="s">
        <v>16</v>
      </c>
      <c r="E24" s="5" t="s">
        <v>66</v>
      </c>
      <c r="F24" s="5" t="s">
        <v>67</v>
      </c>
      <c r="G24" s="7"/>
      <c r="H24" s="38"/>
      <c r="J24" s="29"/>
      <c r="K24" s="29"/>
      <c r="L24" s="29"/>
      <c r="M24" s="29"/>
    </row>
    <row r="25" spans="1:13" s="48" customFormat="1" ht="18.75">
      <c r="A25" s="43" t="s">
        <v>9</v>
      </c>
      <c r="B25" s="32" t="s">
        <v>14</v>
      </c>
      <c r="C25" s="44" t="s">
        <v>68</v>
      </c>
      <c r="D25" s="45" t="s">
        <v>24</v>
      </c>
      <c r="E25" s="45" t="s">
        <v>69</v>
      </c>
      <c r="F25" s="45" t="s">
        <v>70</v>
      </c>
      <c r="G25" s="46"/>
      <c r="H25" s="47"/>
      <c r="I25" s="48" t="s">
        <v>71</v>
      </c>
      <c r="J25" s="49"/>
      <c r="K25" s="49"/>
      <c r="L25" s="49"/>
      <c r="M25" s="49"/>
    </row>
    <row r="26" spans="1:8" ht="18">
      <c r="A26" s="22" t="s">
        <v>9</v>
      </c>
      <c r="B26" s="31" t="s">
        <v>14</v>
      </c>
      <c r="C26" s="37" t="s">
        <v>72</v>
      </c>
      <c r="D26" s="4" t="s">
        <v>62</v>
      </c>
      <c r="E26" s="5" t="s">
        <v>73</v>
      </c>
      <c r="F26" s="6" t="s">
        <v>74</v>
      </c>
      <c r="H26" s="42"/>
    </row>
    <row r="27" spans="1:8" ht="18">
      <c r="A27" s="22" t="s">
        <v>9</v>
      </c>
      <c r="B27" s="23" t="s">
        <v>14</v>
      </c>
      <c r="C27" s="37" t="s">
        <v>75</v>
      </c>
      <c r="D27" s="4" t="s">
        <v>62</v>
      </c>
      <c r="F27" s="6" t="s">
        <v>76</v>
      </c>
      <c r="H27" s="42"/>
    </row>
    <row r="28" spans="1:8" ht="18">
      <c r="A28" s="22" t="s">
        <v>9</v>
      </c>
      <c r="B28" s="31" t="s">
        <v>14</v>
      </c>
      <c r="C28" s="50" t="s">
        <v>77</v>
      </c>
      <c r="D28" s="4" t="s">
        <v>62</v>
      </c>
      <c r="E28" s="5" t="s">
        <v>78</v>
      </c>
      <c r="G28" s="7">
        <v>80</v>
      </c>
      <c r="H28" s="42"/>
    </row>
    <row r="29" spans="1:8" ht="18">
      <c r="A29" s="22" t="s">
        <v>9</v>
      </c>
      <c r="B29" s="31" t="s">
        <v>14</v>
      </c>
      <c r="C29" s="50" t="s">
        <v>79</v>
      </c>
      <c r="D29" s="4" t="s">
        <v>62</v>
      </c>
      <c r="E29" s="5" t="s">
        <v>78</v>
      </c>
      <c r="G29" s="7">
        <v>80</v>
      </c>
      <c r="H29" s="42"/>
    </row>
    <row r="30" spans="1:8" ht="18">
      <c r="A30" s="22" t="s">
        <v>9</v>
      </c>
      <c r="B30" s="31" t="s">
        <v>14</v>
      </c>
      <c r="C30" s="50" t="s">
        <v>80</v>
      </c>
      <c r="D30" s="4" t="s">
        <v>62</v>
      </c>
      <c r="E30" s="5" t="s">
        <v>78</v>
      </c>
      <c r="G30" s="7">
        <v>80</v>
      </c>
      <c r="H30" s="42"/>
    </row>
    <row r="31" spans="1:8" ht="18">
      <c r="A31" s="22" t="s">
        <v>9</v>
      </c>
      <c r="B31" s="31" t="s">
        <v>14</v>
      </c>
      <c r="C31" s="50" t="s">
        <v>81</v>
      </c>
      <c r="D31" s="4" t="s">
        <v>62</v>
      </c>
      <c r="E31" s="5" t="s">
        <v>78</v>
      </c>
      <c r="G31" s="7">
        <v>80</v>
      </c>
      <c r="H31" s="42"/>
    </row>
    <row r="32" spans="1:8" ht="18">
      <c r="A32" s="22" t="s">
        <v>9</v>
      </c>
      <c r="B32" s="31" t="s">
        <v>14</v>
      </c>
      <c r="C32" s="112" t="s">
        <v>6385</v>
      </c>
      <c r="D32" s="4" t="s">
        <v>62</v>
      </c>
      <c r="E32" s="5" t="s">
        <v>6386</v>
      </c>
      <c r="F32" s="6" t="s">
        <v>6387</v>
      </c>
      <c r="G32" s="7">
        <v>100</v>
      </c>
      <c r="H32" s="42"/>
    </row>
    <row r="33" spans="1:13" s="39" customFormat="1" ht="18.75">
      <c r="A33" s="22" t="s">
        <v>9</v>
      </c>
      <c r="B33" s="23" t="s">
        <v>10</v>
      </c>
      <c r="C33" s="24" t="s">
        <v>82</v>
      </c>
      <c r="D33" s="5" t="s">
        <v>83</v>
      </c>
      <c r="E33" s="5"/>
      <c r="F33" s="5" t="s">
        <v>84</v>
      </c>
      <c r="G33" s="7"/>
      <c r="H33" s="38"/>
      <c r="J33" s="29"/>
      <c r="K33" s="29"/>
      <c r="L33" s="29"/>
      <c r="M33" s="29"/>
    </row>
    <row r="34" spans="1:13" s="39" customFormat="1" ht="18.75">
      <c r="A34" s="22" t="s">
        <v>9</v>
      </c>
      <c r="B34" s="23" t="s">
        <v>14</v>
      </c>
      <c r="C34" s="24" t="s">
        <v>22</v>
      </c>
      <c r="D34" s="5" t="s">
        <v>85</v>
      </c>
      <c r="E34" s="5"/>
      <c r="F34" s="5" t="s">
        <v>86</v>
      </c>
      <c r="G34" s="7">
        <v>150</v>
      </c>
      <c r="H34" s="38"/>
      <c r="J34" s="29"/>
      <c r="K34" s="29"/>
      <c r="L34" s="29"/>
      <c r="M34" s="29"/>
    </row>
    <row r="35" spans="1:11" s="34" customFormat="1" ht="18">
      <c r="A35" s="22" t="s">
        <v>9</v>
      </c>
      <c r="B35" s="25" t="s">
        <v>10</v>
      </c>
      <c r="C35" s="37" t="s">
        <v>87</v>
      </c>
      <c r="D35" s="4" t="s">
        <v>24</v>
      </c>
      <c r="E35" s="5" t="s">
        <v>88</v>
      </c>
      <c r="F35" s="6" t="s">
        <v>89</v>
      </c>
      <c r="G35" s="7"/>
      <c r="H35" s="37"/>
      <c r="I35" s="24"/>
      <c r="J35" s="24"/>
      <c r="K35" s="24"/>
    </row>
    <row r="36" spans="1:11" s="34" customFormat="1" ht="18">
      <c r="A36" s="22" t="s">
        <v>9</v>
      </c>
      <c r="B36" s="41" t="s">
        <v>14</v>
      </c>
      <c r="C36" s="37" t="s">
        <v>90</v>
      </c>
      <c r="D36" s="4" t="s">
        <v>24</v>
      </c>
      <c r="E36" s="5"/>
      <c r="F36" s="6" t="s">
        <v>91</v>
      </c>
      <c r="G36" s="7">
        <v>200</v>
      </c>
      <c r="H36" s="37"/>
      <c r="I36" s="24"/>
      <c r="J36" s="24"/>
      <c r="K36" s="24"/>
    </row>
    <row r="37" spans="1:11" s="34" customFormat="1" ht="18">
      <c r="A37" s="22" t="s">
        <v>9</v>
      </c>
      <c r="B37" s="41" t="s">
        <v>14</v>
      </c>
      <c r="C37" s="37" t="s">
        <v>92</v>
      </c>
      <c r="D37" s="4" t="s">
        <v>24</v>
      </c>
      <c r="E37" s="5"/>
      <c r="F37" s="6" t="s">
        <v>93</v>
      </c>
      <c r="G37" s="7">
        <v>280</v>
      </c>
      <c r="H37" s="37"/>
      <c r="I37" s="24"/>
      <c r="J37" s="24"/>
      <c r="K37" s="24"/>
    </row>
    <row r="38" spans="1:13" s="39" customFormat="1" ht="18.75">
      <c r="A38" s="22" t="s">
        <v>9</v>
      </c>
      <c r="B38" s="23" t="s">
        <v>10</v>
      </c>
      <c r="C38" s="24" t="s">
        <v>94</v>
      </c>
      <c r="D38" s="5" t="s">
        <v>95</v>
      </c>
      <c r="E38" s="5" t="s">
        <v>88</v>
      </c>
      <c r="F38" s="5" t="s">
        <v>96</v>
      </c>
      <c r="G38" s="7"/>
      <c r="H38" s="38"/>
      <c r="J38" s="29"/>
      <c r="K38" s="29"/>
      <c r="L38" s="29"/>
      <c r="M38" s="29"/>
    </row>
    <row r="39" spans="1:13" s="39" customFormat="1" ht="18.75">
      <c r="A39" s="22" t="s">
        <v>9</v>
      </c>
      <c r="B39" s="23" t="s">
        <v>14</v>
      </c>
      <c r="C39" s="24" t="s">
        <v>97</v>
      </c>
      <c r="D39" s="5" t="s">
        <v>45</v>
      </c>
      <c r="E39" s="5"/>
      <c r="F39" s="5" t="s">
        <v>98</v>
      </c>
      <c r="G39" s="7">
        <v>200</v>
      </c>
      <c r="H39" s="38"/>
      <c r="J39" s="29"/>
      <c r="K39" s="29"/>
      <c r="L39" s="29"/>
      <c r="M39" s="29"/>
    </row>
    <row r="40" spans="1:13" s="39" customFormat="1" ht="18.75">
      <c r="A40" s="22" t="s">
        <v>9</v>
      </c>
      <c r="B40" s="32" t="s">
        <v>14</v>
      </c>
      <c r="C40" s="24" t="s">
        <v>99</v>
      </c>
      <c r="D40" s="5" t="s">
        <v>100</v>
      </c>
      <c r="E40" s="5" t="s">
        <v>101</v>
      </c>
      <c r="F40" s="5" t="s">
        <v>102</v>
      </c>
      <c r="G40" s="7">
        <v>375</v>
      </c>
      <c r="H40" s="38"/>
      <c r="J40" s="29"/>
      <c r="K40" s="29"/>
      <c r="L40" s="29"/>
      <c r="M40" s="29"/>
    </row>
    <row r="41" spans="1:13" s="39" customFormat="1" ht="18.75">
      <c r="A41" s="22" t="s">
        <v>9</v>
      </c>
      <c r="B41" s="23" t="s">
        <v>10</v>
      </c>
      <c r="C41" s="24" t="s">
        <v>103</v>
      </c>
      <c r="D41" s="5" t="s">
        <v>21</v>
      </c>
      <c r="E41" s="5" t="s">
        <v>22</v>
      </c>
      <c r="F41" s="5" t="s">
        <v>31</v>
      </c>
      <c r="G41" s="7"/>
      <c r="H41" s="38"/>
      <c r="J41" s="29"/>
      <c r="K41" s="29"/>
      <c r="L41" s="29"/>
      <c r="M41" s="29"/>
    </row>
    <row r="42" spans="1:13" s="39" customFormat="1" ht="18.75">
      <c r="A42" s="22" t="s">
        <v>9</v>
      </c>
      <c r="B42" s="51" t="s">
        <v>14</v>
      </c>
      <c r="C42" s="44" t="s">
        <v>104</v>
      </c>
      <c r="D42" s="5" t="s">
        <v>25</v>
      </c>
      <c r="E42" s="5" t="s">
        <v>105</v>
      </c>
      <c r="F42" s="5" t="s">
        <v>91</v>
      </c>
      <c r="G42" s="7">
        <v>315</v>
      </c>
      <c r="H42" s="38"/>
      <c r="J42" s="29"/>
      <c r="K42" s="29"/>
      <c r="L42" s="29"/>
      <c r="M42" s="29"/>
    </row>
    <row r="43" spans="1:13" s="39" customFormat="1" ht="18.75">
      <c r="A43" s="22" t="s">
        <v>9</v>
      </c>
      <c r="B43" s="23" t="s">
        <v>10</v>
      </c>
      <c r="C43" s="24" t="s">
        <v>106</v>
      </c>
      <c r="D43" s="5" t="s">
        <v>21</v>
      </c>
      <c r="E43" s="5"/>
      <c r="F43" s="5" t="s">
        <v>107</v>
      </c>
      <c r="G43" s="7"/>
      <c r="H43" s="38"/>
      <c r="J43" s="29"/>
      <c r="K43" s="29"/>
      <c r="L43" s="29"/>
      <c r="M43" s="29"/>
    </row>
    <row r="44" spans="1:8" ht="18">
      <c r="A44" s="22" t="s">
        <v>9</v>
      </c>
      <c r="B44" s="52" t="s">
        <v>14</v>
      </c>
      <c r="C44" s="37" t="s">
        <v>108</v>
      </c>
      <c r="D44" s="4" t="s">
        <v>25</v>
      </c>
      <c r="E44" s="5" t="s">
        <v>105</v>
      </c>
      <c r="F44" s="6" t="s">
        <v>109</v>
      </c>
      <c r="G44" s="7">
        <v>320</v>
      </c>
      <c r="H44" s="42"/>
    </row>
    <row r="45" spans="1:7" ht="18">
      <c r="A45" s="22" t="s">
        <v>9</v>
      </c>
      <c r="B45" s="53" t="s">
        <v>14</v>
      </c>
      <c r="C45" s="3" t="s">
        <v>110</v>
      </c>
      <c r="D45" s="4" t="s">
        <v>12</v>
      </c>
      <c r="E45" s="5" t="s">
        <v>111</v>
      </c>
      <c r="F45" s="6" t="s">
        <v>112</v>
      </c>
      <c r="G45" s="7">
        <v>200</v>
      </c>
    </row>
    <row r="46" spans="1:7" ht="18">
      <c r="A46" s="22" t="s">
        <v>9</v>
      </c>
      <c r="B46" s="53" t="s">
        <v>14</v>
      </c>
      <c r="C46" s="3" t="s">
        <v>113</v>
      </c>
      <c r="D46" s="4" t="s">
        <v>12</v>
      </c>
      <c r="E46" s="5" t="s">
        <v>111</v>
      </c>
      <c r="F46" s="6" t="s">
        <v>114</v>
      </c>
      <c r="G46" s="7">
        <v>200</v>
      </c>
    </row>
    <row r="47" spans="1:7" ht="18">
      <c r="A47" s="22" t="s">
        <v>9</v>
      </c>
      <c r="B47" s="53" t="s">
        <v>14</v>
      </c>
      <c r="C47" s="3" t="s">
        <v>115</v>
      </c>
      <c r="D47" s="4" t="s">
        <v>12</v>
      </c>
      <c r="E47" s="5" t="s">
        <v>111</v>
      </c>
      <c r="F47" s="6" t="s">
        <v>112</v>
      </c>
      <c r="G47" s="7">
        <v>200</v>
      </c>
    </row>
    <row r="48" spans="1:7" ht="18">
      <c r="A48" s="22" t="s">
        <v>9</v>
      </c>
      <c r="B48" s="53" t="s">
        <v>14</v>
      </c>
      <c r="C48" s="3" t="s">
        <v>116</v>
      </c>
      <c r="D48" s="4" t="s">
        <v>12</v>
      </c>
      <c r="E48" s="5" t="s">
        <v>111</v>
      </c>
      <c r="F48" s="6" t="s">
        <v>112</v>
      </c>
      <c r="G48" s="7">
        <v>200</v>
      </c>
    </row>
    <row r="49" spans="1:7" ht="18">
      <c r="A49" s="22" t="s">
        <v>9</v>
      </c>
      <c r="B49" s="53" t="s">
        <v>14</v>
      </c>
      <c r="C49" s="3" t="s">
        <v>117</v>
      </c>
      <c r="D49" s="4" t="s">
        <v>12</v>
      </c>
      <c r="E49" s="5" t="s">
        <v>111</v>
      </c>
      <c r="F49" s="6" t="s">
        <v>118</v>
      </c>
      <c r="G49" s="7">
        <v>250</v>
      </c>
    </row>
    <row r="50" spans="1:7" ht="18">
      <c r="A50" s="22" t="s">
        <v>9</v>
      </c>
      <c r="B50" s="53" t="s">
        <v>14</v>
      </c>
      <c r="C50" s="3" t="s">
        <v>119</v>
      </c>
      <c r="D50" s="4" t="s">
        <v>12</v>
      </c>
      <c r="E50" s="5" t="s">
        <v>111</v>
      </c>
      <c r="F50" s="6" t="s">
        <v>93</v>
      </c>
      <c r="G50" s="7">
        <v>280</v>
      </c>
    </row>
    <row r="51" spans="1:7" ht="18">
      <c r="A51" s="22" t="s">
        <v>9</v>
      </c>
      <c r="B51" s="53" t="s">
        <v>14</v>
      </c>
      <c r="C51" s="3" t="s">
        <v>120</v>
      </c>
      <c r="D51" s="4" t="s">
        <v>24</v>
      </c>
      <c r="E51" s="5" t="s">
        <v>121</v>
      </c>
      <c r="F51" s="6" t="s">
        <v>122</v>
      </c>
      <c r="G51" s="7">
        <v>450</v>
      </c>
    </row>
    <row r="52" spans="1:13" s="39" customFormat="1" ht="18.75">
      <c r="A52" s="22" t="s">
        <v>9</v>
      </c>
      <c r="B52" s="23" t="s">
        <v>10</v>
      </c>
      <c r="C52" s="24" t="s">
        <v>123</v>
      </c>
      <c r="D52" s="5" t="s">
        <v>45</v>
      </c>
      <c r="E52" s="5" t="s">
        <v>9</v>
      </c>
      <c r="F52" s="5" t="s">
        <v>124</v>
      </c>
      <c r="G52" s="7">
        <v>180</v>
      </c>
      <c r="H52" s="38"/>
      <c r="J52" s="29"/>
      <c r="K52" s="29"/>
      <c r="L52" s="29"/>
      <c r="M52" s="29"/>
    </row>
    <row r="53" spans="1:13" s="39" customFormat="1" ht="18.75">
      <c r="A53" s="22" t="s">
        <v>9</v>
      </c>
      <c r="B53" s="52" t="s">
        <v>14</v>
      </c>
      <c r="C53" s="24" t="s">
        <v>125</v>
      </c>
      <c r="D53" s="5" t="s">
        <v>12</v>
      </c>
      <c r="E53" s="5" t="s">
        <v>105</v>
      </c>
      <c r="F53" s="5" t="s">
        <v>126</v>
      </c>
      <c r="G53" s="7">
        <v>320</v>
      </c>
      <c r="H53" s="38"/>
      <c r="J53" s="29"/>
      <c r="K53" s="29"/>
      <c r="L53" s="29"/>
      <c r="M53" s="29"/>
    </row>
    <row r="54" spans="1:13" s="39" customFormat="1" ht="18.75">
      <c r="A54" s="22" t="s">
        <v>9</v>
      </c>
      <c r="B54" s="23" t="s">
        <v>10</v>
      </c>
      <c r="C54" s="24" t="s">
        <v>127</v>
      </c>
      <c r="D54" s="5" t="s">
        <v>45</v>
      </c>
      <c r="E54" s="5" t="s">
        <v>9</v>
      </c>
      <c r="F54" s="5" t="s">
        <v>128</v>
      </c>
      <c r="G54" s="7">
        <v>190</v>
      </c>
      <c r="H54" s="38"/>
      <c r="J54" s="29"/>
      <c r="K54" s="29"/>
      <c r="L54" s="29"/>
      <c r="M54" s="29"/>
    </row>
    <row r="55" spans="1:13" s="39" customFormat="1" ht="18.75">
      <c r="A55" s="54" t="s">
        <v>129</v>
      </c>
      <c r="B55" s="23" t="s">
        <v>10</v>
      </c>
      <c r="C55" s="24" t="s">
        <v>130</v>
      </c>
      <c r="D55" s="5" t="s">
        <v>12</v>
      </c>
      <c r="E55" s="5" t="s">
        <v>131</v>
      </c>
      <c r="F55" s="5" t="s">
        <v>132</v>
      </c>
      <c r="G55" s="7"/>
      <c r="H55" s="38"/>
      <c r="J55" s="29"/>
      <c r="K55" s="29"/>
      <c r="L55" s="29"/>
      <c r="M55" s="29"/>
    </row>
    <row r="56" spans="1:13" s="39" customFormat="1" ht="18.75">
      <c r="A56" s="55" t="s">
        <v>129</v>
      </c>
      <c r="B56" s="23" t="s">
        <v>10</v>
      </c>
      <c r="C56" s="24" t="s">
        <v>133</v>
      </c>
      <c r="D56" s="5" t="s">
        <v>12</v>
      </c>
      <c r="E56" s="5" t="s">
        <v>131</v>
      </c>
      <c r="F56" s="5" t="s">
        <v>132</v>
      </c>
      <c r="G56" s="7"/>
      <c r="H56" s="38"/>
      <c r="J56" s="29"/>
      <c r="K56" s="29"/>
      <c r="L56" s="29"/>
      <c r="M56" s="29"/>
    </row>
    <row r="57" spans="1:8" ht="18">
      <c r="A57" s="55" t="s">
        <v>129</v>
      </c>
      <c r="B57" s="31" t="s">
        <v>14</v>
      </c>
      <c r="C57" s="37" t="s">
        <v>134</v>
      </c>
      <c r="D57" s="4" t="s">
        <v>55</v>
      </c>
      <c r="F57" s="6" t="s">
        <v>135</v>
      </c>
      <c r="G57" s="7">
        <v>100</v>
      </c>
      <c r="H57" s="56"/>
    </row>
    <row r="58" spans="1:8" ht="18">
      <c r="A58" s="57" t="s">
        <v>129</v>
      </c>
      <c r="B58" s="32" t="s">
        <v>14</v>
      </c>
      <c r="C58" s="37" t="s">
        <v>136</v>
      </c>
      <c r="D58" s="4" t="s">
        <v>55</v>
      </c>
      <c r="F58" s="6" t="s">
        <v>137</v>
      </c>
      <c r="H58" s="42"/>
    </row>
    <row r="59" spans="1:8" ht="18">
      <c r="A59" s="58" t="s">
        <v>138</v>
      </c>
      <c r="B59" s="32" t="s">
        <v>14</v>
      </c>
      <c r="C59" s="37" t="s">
        <v>139</v>
      </c>
      <c r="D59" s="4" t="s">
        <v>55</v>
      </c>
      <c r="E59" s="5" t="s">
        <v>140</v>
      </c>
      <c r="F59" s="6" t="s">
        <v>141</v>
      </c>
      <c r="G59" s="7">
        <v>450</v>
      </c>
      <c r="H59" s="42"/>
    </row>
    <row r="60" spans="1:8" ht="18">
      <c r="A60" s="58" t="s">
        <v>138</v>
      </c>
      <c r="B60" s="32" t="s">
        <v>14</v>
      </c>
      <c r="C60" s="37" t="s">
        <v>142</v>
      </c>
      <c r="D60" s="4" t="s">
        <v>55</v>
      </c>
      <c r="E60" s="5" t="s">
        <v>140</v>
      </c>
      <c r="F60" s="6" t="s">
        <v>141</v>
      </c>
      <c r="G60" s="7">
        <v>300</v>
      </c>
      <c r="H60" s="42"/>
    </row>
    <row r="61" spans="1:8" ht="18">
      <c r="A61" s="58" t="s">
        <v>143</v>
      </c>
      <c r="B61" s="32" t="s">
        <v>14</v>
      </c>
      <c r="C61" s="37" t="s">
        <v>144</v>
      </c>
      <c r="D61" s="4" t="s">
        <v>145</v>
      </c>
      <c r="E61" s="5" t="s">
        <v>69</v>
      </c>
      <c r="F61" s="6" t="s">
        <v>146</v>
      </c>
      <c r="G61" s="7">
        <v>170</v>
      </c>
      <c r="H61" s="42"/>
    </row>
    <row r="62" spans="1:8" ht="18">
      <c r="A62" s="59" t="s">
        <v>147</v>
      </c>
      <c r="B62" s="23" t="s">
        <v>14</v>
      </c>
      <c r="C62" s="37" t="s">
        <v>148</v>
      </c>
      <c r="D62" s="4" t="s">
        <v>62</v>
      </c>
      <c r="F62" s="6" t="s">
        <v>149</v>
      </c>
      <c r="G62" s="7">
        <v>150</v>
      </c>
      <c r="H62" s="42"/>
    </row>
    <row r="63" spans="1:8" ht="18">
      <c r="A63" s="59" t="s">
        <v>147</v>
      </c>
      <c r="B63" s="23" t="s">
        <v>14</v>
      </c>
      <c r="C63" s="37" t="s">
        <v>150</v>
      </c>
      <c r="D63" s="4" t="s">
        <v>62</v>
      </c>
      <c r="F63" s="6" t="s">
        <v>149</v>
      </c>
      <c r="G63" s="7">
        <v>150</v>
      </c>
      <c r="H63" s="42"/>
    </row>
    <row r="64" spans="1:8" ht="18">
      <c r="A64" s="59" t="s">
        <v>147</v>
      </c>
      <c r="B64" s="23" t="s">
        <v>14</v>
      </c>
      <c r="C64" s="37" t="s">
        <v>151</v>
      </c>
      <c r="D64" s="4" t="s">
        <v>62</v>
      </c>
      <c r="F64" s="6" t="s">
        <v>149</v>
      </c>
      <c r="G64" s="7">
        <v>150</v>
      </c>
      <c r="H64" s="42"/>
    </row>
    <row r="65" spans="1:8" ht="18">
      <c r="A65" s="59" t="s">
        <v>147</v>
      </c>
      <c r="B65" s="23" t="s">
        <v>14</v>
      </c>
      <c r="C65" s="37" t="s">
        <v>152</v>
      </c>
      <c r="D65" s="4" t="s">
        <v>62</v>
      </c>
      <c r="F65" s="6" t="s">
        <v>149</v>
      </c>
      <c r="G65" s="7">
        <v>150</v>
      </c>
      <c r="H65" s="42"/>
    </row>
    <row r="66" spans="1:8" ht="18">
      <c r="A66" s="59" t="s">
        <v>147</v>
      </c>
      <c r="B66" s="23" t="s">
        <v>14</v>
      </c>
      <c r="C66" s="37" t="s">
        <v>153</v>
      </c>
      <c r="D66" s="4" t="s">
        <v>62</v>
      </c>
      <c r="F66" s="6" t="s">
        <v>149</v>
      </c>
      <c r="G66" s="7">
        <v>150</v>
      </c>
      <c r="H66" s="42"/>
    </row>
    <row r="67" spans="1:8" ht="18">
      <c r="A67" s="59" t="s">
        <v>147</v>
      </c>
      <c r="B67" s="23" t="s">
        <v>14</v>
      </c>
      <c r="C67" s="37" t="s">
        <v>154</v>
      </c>
      <c r="D67" s="4" t="s">
        <v>62</v>
      </c>
      <c r="F67" s="6" t="s">
        <v>149</v>
      </c>
      <c r="G67" s="7">
        <v>150</v>
      </c>
      <c r="H67" s="42"/>
    </row>
    <row r="68" spans="1:8" ht="18">
      <c r="A68" s="59" t="s">
        <v>147</v>
      </c>
      <c r="B68" s="23" t="s">
        <v>14</v>
      </c>
      <c r="C68" s="37" t="s">
        <v>155</v>
      </c>
      <c r="D68" s="4" t="s">
        <v>62</v>
      </c>
      <c r="F68" s="6" t="s">
        <v>149</v>
      </c>
      <c r="G68" s="7">
        <v>150</v>
      </c>
      <c r="H68" s="42"/>
    </row>
    <row r="69" spans="1:8" ht="18">
      <c r="A69" s="59" t="s">
        <v>147</v>
      </c>
      <c r="B69" s="23" t="s">
        <v>14</v>
      </c>
      <c r="C69" s="37" t="s">
        <v>156</v>
      </c>
      <c r="D69" s="4" t="s">
        <v>62</v>
      </c>
      <c r="F69" s="6" t="s">
        <v>149</v>
      </c>
      <c r="G69" s="7">
        <v>150</v>
      </c>
      <c r="H69" s="42"/>
    </row>
    <row r="70" spans="1:8" ht="18">
      <c r="A70" s="59" t="s">
        <v>147</v>
      </c>
      <c r="B70" s="23" t="s">
        <v>14</v>
      </c>
      <c r="C70" s="37" t="s">
        <v>157</v>
      </c>
      <c r="D70" s="4" t="s">
        <v>62</v>
      </c>
      <c r="F70" s="6" t="s">
        <v>149</v>
      </c>
      <c r="G70" s="7">
        <v>150</v>
      </c>
      <c r="H70" s="42"/>
    </row>
    <row r="71" spans="1:8" ht="18">
      <c r="A71" s="59" t="s">
        <v>147</v>
      </c>
      <c r="B71" s="23" t="s">
        <v>14</v>
      </c>
      <c r="C71" s="37" t="s">
        <v>158</v>
      </c>
      <c r="D71" s="4" t="s">
        <v>62</v>
      </c>
      <c r="F71" s="6" t="s">
        <v>149</v>
      </c>
      <c r="G71" s="7">
        <v>150</v>
      </c>
      <c r="H71" s="42"/>
    </row>
    <row r="72" spans="1:8" ht="18">
      <c r="A72" s="59" t="s">
        <v>147</v>
      </c>
      <c r="B72" s="23" t="s">
        <v>14</v>
      </c>
      <c r="C72" s="37" t="s">
        <v>159</v>
      </c>
      <c r="D72" s="4" t="s">
        <v>62</v>
      </c>
      <c r="F72" s="6" t="s">
        <v>149</v>
      </c>
      <c r="G72" s="7">
        <v>150</v>
      </c>
      <c r="H72" s="42"/>
    </row>
    <row r="73" spans="1:8" ht="18">
      <c r="A73" s="59" t="s">
        <v>147</v>
      </c>
      <c r="B73" s="23" t="s">
        <v>14</v>
      </c>
      <c r="C73" s="37" t="s">
        <v>160</v>
      </c>
      <c r="D73" s="4" t="s">
        <v>62</v>
      </c>
      <c r="F73" s="6" t="s">
        <v>149</v>
      </c>
      <c r="G73" s="7">
        <v>150</v>
      </c>
      <c r="H73" s="42"/>
    </row>
    <row r="74" spans="1:8" ht="18">
      <c r="A74" s="59" t="s">
        <v>147</v>
      </c>
      <c r="B74" s="23" t="s">
        <v>14</v>
      </c>
      <c r="C74" s="37" t="s">
        <v>161</v>
      </c>
      <c r="D74" s="4" t="s">
        <v>62</v>
      </c>
      <c r="F74" s="6" t="s">
        <v>149</v>
      </c>
      <c r="G74" s="7">
        <v>150</v>
      </c>
      <c r="H74" s="42"/>
    </row>
    <row r="75" spans="1:8" ht="18">
      <c r="A75" s="59" t="s">
        <v>147</v>
      </c>
      <c r="B75" s="23" t="s">
        <v>14</v>
      </c>
      <c r="C75" s="37" t="s">
        <v>162</v>
      </c>
      <c r="D75" s="4" t="s">
        <v>62</v>
      </c>
      <c r="F75" s="6" t="s">
        <v>149</v>
      </c>
      <c r="G75" s="7">
        <v>150</v>
      </c>
      <c r="H75" s="42"/>
    </row>
    <row r="76" spans="1:8" ht="18">
      <c r="A76" s="58" t="s">
        <v>163</v>
      </c>
      <c r="B76" s="32" t="s">
        <v>14</v>
      </c>
      <c r="C76" s="37" t="s">
        <v>164</v>
      </c>
      <c r="D76" s="4" t="s">
        <v>55</v>
      </c>
      <c r="E76" s="5" t="s">
        <v>111</v>
      </c>
      <c r="F76" s="6" t="s">
        <v>165</v>
      </c>
      <c r="G76" s="7">
        <v>250</v>
      </c>
      <c r="H76" s="42"/>
    </row>
    <row r="77" spans="1:8" ht="18">
      <c r="A77" s="58" t="s">
        <v>166</v>
      </c>
      <c r="B77" s="23" t="s">
        <v>10</v>
      </c>
      <c r="C77" s="37" t="s">
        <v>167</v>
      </c>
      <c r="D77" s="4" t="s">
        <v>168</v>
      </c>
      <c r="F77" s="6" t="s">
        <v>169</v>
      </c>
      <c r="G77" s="7">
        <v>100</v>
      </c>
      <c r="H77" s="42"/>
    </row>
    <row r="78" spans="1:8" ht="18">
      <c r="A78" s="54" t="s">
        <v>170</v>
      </c>
      <c r="B78" s="31" t="s">
        <v>14</v>
      </c>
      <c r="C78" s="60" t="s">
        <v>171</v>
      </c>
      <c r="D78" s="4" t="s">
        <v>21</v>
      </c>
      <c r="E78" s="5" t="s">
        <v>172</v>
      </c>
      <c r="F78" s="6" t="s">
        <v>173</v>
      </c>
      <c r="G78" s="7">
        <v>190</v>
      </c>
      <c r="H78" s="42"/>
    </row>
    <row r="79" spans="1:8" ht="18">
      <c r="A79" s="55" t="s">
        <v>170</v>
      </c>
      <c r="B79" s="31" t="s">
        <v>14</v>
      </c>
      <c r="C79" s="61" t="s">
        <v>174</v>
      </c>
      <c r="D79" s="4" t="s">
        <v>12</v>
      </c>
      <c r="E79" s="5" t="s">
        <v>172</v>
      </c>
      <c r="F79" s="6" t="s">
        <v>173</v>
      </c>
      <c r="G79" s="7">
        <v>200</v>
      </c>
      <c r="H79" s="42"/>
    </row>
    <row r="80" spans="1:8" ht="18">
      <c r="A80" s="57" t="s">
        <v>170</v>
      </c>
      <c r="B80" s="31" t="s">
        <v>14</v>
      </c>
      <c r="C80" s="62" t="s">
        <v>175</v>
      </c>
      <c r="D80" s="4" t="s">
        <v>176</v>
      </c>
      <c r="E80" s="5" t="s">
        <v>177</v>
      </c>
      <c r="F80" s="6" t="s">
        <v>178</v>
      </c>
      <c r="G80" s="7">
        <v>200</v>
      </c>
      <c r="H80" s="42"/>
    </row>
    <row r="81" spans="1:11" s="34" customFormat="1" ht="18">
      <c r="A81" s="24" t="s">
        <v>179</v>
      </c>
      <c r="B81" s="25" t="s">
        <v>14</v>
      </c>
      <c r="C81" s="37" t="s">
        <v>180</v>
      </c>
      <c r="D81" s="63"/>
      <c r="E81" s="42" t="s">
        <v>24</v>
      </c>
      <c r="F81" s="42" t="s">
        <v>181</v>
      </c>
      <c r="G81" s="64">
        <v>200</v>
      </c>
      <c r="H81" s="24"/>
      <c r="I81" s="24"/>
      <c r="J81" s="24"/>
      <c r="K81" s="24"/>
    </row>
    <row r="82" spans="1:11" s="34" customFormat="1" ht="18">
      <c r="A82" s="24" t="s">
        <v>179</v>
      </c>
      <c r="B82" s="25" t="s">
        <v>14</v>
      </c>
      <c r="C82" s="37" t="s">
        <v>180</v>
      </c>
      <c r="D82" s="63"/>
      <c r="E82" s="42" t="s">
        <v>24</v>
      </c>
      <c r="F82" s="42" t="s">
        <v>182</v>
      </c>
      <c r="G82" s="64">
        <v>200</v>
      </c>
      <c r="H82" s="24"/>
      <c r="I82" s="24"/>
      <c r="J82" s="24"/>
      <c r="K82" s="24"/>
    </row>
    <row r="83" spans="1:8" ht="18">
      <c r="A83" s="65" t="s">
        <v>183</v>
      </c>
      <c r="B83" s="66" t="s">
        <v>14</v>
      </c>
      <c r="C83" s="67" t="s">
        <v>184</v>
      </c>
      <c r="D83" s="4" t="s">
        <v>55</v>
      </c>
      <c r="E83" s="5" t="s">
        <v>185</v>
      </c>
      <c r="F83" s="6" t="s">
        <v>146</v>
      </c>
      <c r="G83" s="7">
        <v>200</v>
      </c>
      <c r="H83" s="42"/>
    </row>
    <row r="84" spans="1:8" ht="18">
      <c r="A84" s="68" t="s">
        <v>183</v>
      </c>
      <c r="B84" s="69" t="s">
        <v>14</v>
      </c>
      <c r="C84" s="70" t="s">
        <v>186</v>
      </c>
      <c r="D84" s="4" t="s">
        <v>55</v>
      </c>
      <c r="E84" s="5" t="s">
        <v>185</v>
      </c>
      <c r="F84" s="6" t="s">
        <v>187</v>
      </c>
      <c r="G84" s="7">
        <v>210</v>
      </c>
      <c r="H84" s="42"/>
    </row>
    <row r="85" spans="1:8" ht="18">
      <c r="A85" s="68" t="s">
        <v>183</v>
      </c>
      <c r="B85" s="69" t="s">
        <v>14</v>
      </c>
      <c r="C85" s="37" t="s">
        <v>188</v>
      </c>
      <c r="D85" s="4" t="s">
        <v>55</v>
      </c>
      <c r="E85" s="5" t="s">
        <v>185</v>
      </c>
      <c r="F85" s="6" t="s">
        <v>189</v>
      </c>
      <c r="G85" s="7">
        <v>250</v>
      </c>
      <c r="H85" s="42"/>
    </row>
    <row r="86" spans="1:8" ht="18">
      <c r="A86" s="68" t="s">
        <v>183</v>
      </c>
      <c r="B86" s="69" t="s">
        <v>14</v>
      </c>
      <c r="C86" s="37" t="s">
        <v>190</v>
      </c>
      <c r="D86" s="4" t="s">
        <v>55</v>
      </c>
      <c r="E86" s="5" t="s">
        <v>185</v>
      </c>
      <c r="F86" s="6" t="s">
        <v>191</v>
      </c>
      <c r="G86" s="7">
        <v>260</v>
      </c>
      <c r="H86" s="42"/>
    </row>
    <row r="87" spans="1:8" ht="18">
      <c r="A87" s="68" t="s">
        <v>183</v>
      </c>
      <c r="B87" s="69" t="s">
        <v>14</v>
      </c>
      <c r="C87" s="37" t="s">
        <v>192</v>
      </c>
      <c r="D87" s="4" t="s">
        <v>55</v>
      </c>
      <c r="E87" s="5" t="s">
        <v>193</v>
      </c>
      <c r="F87" s="6" t="s">
        <v>194</v>
      </c>
      <c r="G87" s="7">
        <v>230</v>
      </c>
      <c r="H87" s="42"/>
    </row>
    <row r="88" spans="1:8" ht="18">
      <c r="A88" s="68" t="s">
        <v>183</v>
      </c>
      <c r="B88" s="69" t="s">
        <v>14</v>
      </c>
      <c r="C88" s="37" t="s">
        <v>195</v>
      </c>
      <c r="D88" s="4" t="s">
        <v>55</v>
      </c>
      <c r="E88" s="5" t="s">
        <v>185</v>
      </c>
      <c r="F88" s="6" t="s">
        <v>196</v>
      </c>
      <c r="G88" s="7">
        <v>240</v>
      </c>
      <c r="H88" s="42"/>
    </row>
    <row r="89" spans="1:8" ht="18">
      <c r="A89" s="68" t="s">
        <v>183</v>
      </c>
      <c r="B89" s="69" t="s">
        <v>14</v>
      </c>
      <c r="C89" s="71" t="s">
        <v>197</v>
      </c>
      <c r="D89" s="4" t="s">
        <v>55</v>
      </c>
      <c r="E89" s="5" t="s">
        <v>185</v>
      </c>
      <c r="F89" s="6" t="s">
        <v>189</v>
      </c>
      <c r="G89" s="7">
        <v>230</v>
      </c>
      <c r="H89" s="42"/>
    </row>
    <row r="90" spans="1:13" s="83" customFormat="1" ht="18">
      <c r="A90" s="72" t="s">
        <v>183</v>
      </c>
      <c r="B90" s="73" t="s">
        <v>14</v>
      </c>
      <c r="C90" s="74" t="s">
        <v>198</v>
      </c>
      <c r="D90" s="75" t="s">
        <v>55</v>
      </c>
      <c r="E90" s="76" t="s">
        <v>185</v>
      </c>
      <c r="F90" s="77" t="s">
        <v>189</v>
      </c>
      <c r="G90" s="78">
        <v>230</v>
      </c>
      <c r="H90" s="79"/>
      <c r="I90" s="80" t="s">
        <v>199</v>
      </c>
      <c r="J90" s="81"/>
      <c r="K90" s="82"/>
      <c r="L90" s="82"/>
      <c r="M90" s="82"/>
    </row>
    <row r="91" spans="1:13" s="86" customFormat="1" ht="18">
      <c r="A91" s="84" t="s">
        <v>183</v>
      </c>
      <c r="B91" s="85" t="s">
        <v>14</v>
      </c>
      <c r="C91" s="74" t="s">
        <v>200</v>
      </c>
      <c r="D91" s="75" t="s">
        <v>55</v>
      </c>
      <c r="E91" s="76" t="s">
        <v>185</v>
      </c>
      <c r="F91" s="77" t="s">
        <v>189</v>
      </c>
      <c r="G91" s="78">
        <v>230</v>
      </c>
      <c r="H91" s="79"/>
      <c r="J91" s="87"/>
      <c r="K91" s="88"/>
      <c r="L91" s="88"/>
      <c r="M91" s="88"/>
    </row>
    <row r="92" spans="1:8" ht="18">
      <c r="A92" s="89" t="s">
        <v>201</v>
      </c>
      <c r="B92" s="23" t="s">
        <v>10</v>
      </c>
      <c r="C92" s="37" t="s">
        <v>202</v>
      </c>
      <c r="D92" s="4" t="s">
        <v>168</v>
      </c>
      <c r="F92" s="6" t="s">
        <v>203</v>
      </c>
      <c r="H92" s="42"/>
    </row>
    <row r="93" spans="1:8" ht="18">
      <c r="A93" s="58" t="s">
        <v>204</v>
      </c>
      <c r="B93" s="23" t="s">
        <v>10</v>
      </c>
      <c r="C93" s="37" t="s">
        <v>205</v>
      </c>
      <c r="D93" s="4" t="s">
        <v>168</v>
      </c>
      <c r="F93" s="6" t="s">
        <v>206</v>
      </c>
      <c r="H93" s="42"/>
    </row>
    <row r="94" spans="1:8" ht="18">
      <c r="A94" s="58" t="s">
        <v>207</v>
      </c>
      <c r="B94" s="90" t="s">
        <v>14</v>
      </c>
      <c r="C94" s="37" t="s">
        <v>208</v>
      </c>
      <c r="D94" s="4" t="s">
        <v>209</v>
      </c>
      <c r="F94" s="6" t="s">
        <v>210</v>
      </c>
      <c r="H94" s="42"/>
    </row>
    <row r="95" spans="1:8" ht="18">
      <c r="A95" s="58" t="s">
        <v>211</v>
      </c>
      <c r="B95" s="23" t="s">
        <v>10</v>
      </c>
      <c r="C95" s="37" t="s">
        <v>212</v>
      </c>
      <c r="D95" s="4" t="s">
        <v>16</v>
      </c>
      <c r="F95" s="6" t="s">
        <v>213</v>
      </c>
      <c r="H95" s="42"/>
    </row>
    <row r="96" spans="1:8" ht="18">
      <c r="A96" s="58" t="s">
        <v>214</v>
      </c>
      <c r="B96" s="23" t="s">
        <v>14</v>
      </c>
      <c r="C96" s="37" t="s">
        <v>215</v>
      </c>
      <c r="D96" s="4" t="s">
        <v>168</v>
      </c>
      <c r="E96" s="5" t="s">
        <v>216</v>
      </c>
      <c r="F96" s="6" t="s">
        <v>217</v>
      </c>
      <c r="H96" s="42"/>
    </row>
    <row r="97" spans="1:8" ht="18">
      <c r="A97" s="58" t="s">
        <v>218</v>
      </c>
      <c r="B97" s="31" t="s">
        <v>14</v>
      </c>
      <c r="C97" s="37" t="s">
        <v>219</v>
      </c>
      <c r="D97" s="4" t="s">
        <v>220</v>
      </c>
      <c r="F97" s="6" t="s">
        <v>221</v>
      </c>
      <c r="G97" s="7">
        <v>200</v>
      </c>
      <c r="H97" s="42"/>
    </row>
    <row r="98" spans="1:8" ht="18">
      <c r="A98" s="58" t="s">
        <v>218</v>
      </c>
      <c r="B98" s="31" t="s">
        <v>14</v>
      </c>
      <c r="C98" s="37" t="s">
        <v>222</v>
      </c>
      <c r="D98" s="4" t="s">
        <v>220</v>
      </c>
      <c r="F98" s="6" t="s">
        <v>223</v>
      </c>
      <c r="G98" s="7">
        <v>250</v>
      </c>
      <c r="H98" s="42"/>
    </row>
    <row r="99" spans="1:8" ht="18">
      <c r="A99" s="58" t="s">
        <v>218</v>
      </c>
      <c r="B99" s="32" t="s">
        <v>14</v>
      </c>
      <c r="C99" s="37" t="s">
        <v>42</v>
      </c>
      <c r="D99" s="4" t="s">
        <v>220</v>
      </c>
      <c r="F99" s="6" t="s">
        <v>224</v>
      </c>
      <c r="H99" s="42"/>
    </row>
    <row r="100" spans="1:8" ht="18">
      <c r="A100" s="65" t="s">
        <v>225</v>
      </c>
      <c r="B100" s="66" t="s">
        <v>14</v>
      </c>
      <c r="C100" s="91" t="s">
        <v>226</v>
      </c>
      <c r="D100" s="4" t="s">
        <v>227</v>
      </c>
      <c r="E100" s="5" t="s">
        <v>185</v>
      </c>
      <c r="F100" s="6" t="s">
        <v>228</v>
      </c>
      <c r="G100" s="7">
        <v>250</v>
      </c>
      <c r="H100" s="42"/>
    </row>
    <row r="101" spans="1:8" ht="18">
      <c r="A101" s="68" t="s">
        <v>225</v>
      </c>
      <c r="B101" s="69" t="s">
        <v>14</v>
      </c>
      <c r="C101" s="92" t="s">
        <v>229</v>
      </c>
      <c r="D101" s="4" t="s">
        <v>227</v>
      </c>
      <c r="E101" s="5" t="s">
        <v>69</v>
      </c>
      <c r="F101" s="6" t="s">
        <v>228</v>
      </c>
      <c r="G101" s="7">
        <v>250</v>
      </c>
      <c r="H101" s="42"/>
    </row>
    <row r="102" spans="1:8" ht="18">
      <c r="A102" s="68" t="s">
        <v>225</v>
      </c>
      <c r="B102" s="69" t="s">
        <v>14</v>
      </c>
      <c r="C102" s="92" t="s">
        <v>230</v>
      </c>
      <c r="D102" s="4" t="s">
        <v>227</v>
      </c>
      <c r="E102" s="5" t="s">
        <v>69</v>
      </c>
      <c r="F102" s="6" t="s">
        <v>231</v>
      </c>
      <c r="G102" s="7">
        <v>250</v>
      </c>
      <c r="H102" s="42"/>
    </row>
    <row r="103" spans="1:8" ht="18">
      <c r="A103" s="68" t="s">
        <v>225</v>
      </c>
      <c r="B103" s="69" t="s">
        <v>14</v>
      </c>
      <c r="C103" s="92" t="s">
        <v>232</v>
      </c>
      <c r="D103" s="4" t="s">
        <v>227</v>
      </c>
      <c r="E103" s="5" t="s">
        <v>69</v>
      </c>
      <c r="F103" s="6" t="s">
        <v>191</v>
      </c>
      <c r="G103" s="7">
        <v>265</v>
      </c>
      <c r="H103" s="42"/>
    </row>
    <row r="104" spans="1:8" ht="18">
      <c r="A104" s="68" t="s">
        <v>225</v>
      </c>
      <c r="B104" s="69" t="s">
        <v>14</v>
      </c>
      <c r="C104" s="92" t="s">
        <v>233</v>
      </c>
      <c r="D104" s="4" t="s">
        <v>227</v>
      </c>
      <c r="E104" s="5" t="s">
        <v>69</v>
      </c>
      <c r="F104" s="6" t="s">
        <v>146</v>
      </c>
      <c r="G104" s="7">
        <v>250</v>
      </c>
      <c r="H104" s="42"/>
    </row>
    <row r="105" spans="1:8" ht="18">
      <c r="A105" s="68" t="s">
        <v>225</v>
      </c>
      <c r="B105" s="93" t="s">
        <v>14</v>
      </c>
      <c r="C105" s="94" t="s">
        <v>234</v>
      </c>
      <c r="D105" s="4" t="s">
        <v>227</v>
      </c>
      <c r="E105" s="5" t="s">
        <v>69</v>
      </c>
      <c r="F105" s="6" t="s">
        <v>146</v>
      </c>
      <c r="G105" s="7">
        <v>270</v>
      </c>
      <c r="H105" s="42"/>
    </row>
    <row r="106" spans="1:8" ht="18">
      <c r="A106" s="68" t="s">
        <v>225</v>
      </c>
      <c r="B106" s="66" t="s">
        <v>14</v>
      </c>
      <c r="C106" s="37" t="s">
        <v>235</v>
      </c>
      <c r="D106" s="4" t="s">
        <v>227</v>
      </c>
      <c r="E106" s="5" t="s">
        <v>69</v>
      </c>
      <c r="F106" s="6" t="s">
        <v>189</v>
      </c>
      <c r="G106" s="7">
        <v>220</v>
      </c>
      <c r="H106" s="42"/>
    </row>
    <row r="107" spans="1:13" s="100" customFormat="1" ht="18">
      <c r="A107" s="95" t="s">
        <v>225</v>
      </c>
      <c r="B107" s="66" t="s">
        <v>14</v>
      </c>
      <c r="C107" s="96" t="s">
        <v>236</v>
      </c>
      <c r="D107" s="97" t="s">
        <v>227</v>
      </c>
      <c r="E107" s="5" t="s">
        <v>69</v>
      </c>
      <c r="F107" s="98" t="s">
        <v>237</v>
      </c>
      <c r="G107" s="46">
        <v>260</v>
      </c>
      <c r="H107" s="99" t="s">
        <v>238</v>
      </c>
      <c r="J107" s="96"/>
      <c r="K107" s="101"/>
      <c r="L107" s="101"/>
      <c r="M107" s="101"/>
    </row>
    <row r="108" spans="1:8" ht="18">
      <c r="A108" s="68" t="s">
        <v>225</v>
      </c>
      <c r="B108" s="93" t="s">
        <v>14</v>
      </c>
      <c r="C108" s="37" t="s">
        <v>239</v>
      </c>
      <c r="D108" s="4" t="s">
        <v>227</v>
      </c>
      <c r="E108" s="5" t="s">
        <v>69</v>
      </c>
      <c r="F108" s="6" t="s">
        <v>191</v>
      </c>
      <c r="G108" s="7">
        <v>200</v>
      </c>
      <c r="H108" s="42"/>
    </row>
    <row r="109" spans="1:8" ht="18">
      <c r="A109" s="68" t="s">
        <v>225</v>
      </c>
      <c r="B109" s="66" t="s">
        <v>14</v>
      </c>
      <c r="C109" s="102" t="s">
        <v>240</v>
      </c>
      <c r="D109" s="4" t="s">
        <v>227</v>
      </c>
      <c r="E109" s="5" t="s">
        <v>69</v>
      </c>
      <c r="F109" s="6" t="s">
        <v>241</v>
      </c>
      <c r="G109" s="7">
        <v>230</v>
      </c>
      <c r="H109" s="42"/>
    </row>
    <row r="110" spans="1:8" ht="18">
      <c r="A110" s="68" t="s">
        <v>225</v>
      </c>
      <c r="B110" s="93" t="s">
        <v>14</v>
      </c>
      <c r="C110" s="103" t="s">
        <v>242</v>
      </c>
      <c r="D110" s="4" t="s">
        <v>227</v>
      </c>
      <c r="E110" s="5" t="s">
        <v>69</v>
      </c>
      <c r="F110" s="6" t="s">
        <v>243</v>
      </c>
      <c r="G110" s="7">
        <v>220</v>
      </c>
      <c r="H110" s="42"/>
    </row>
    <row r="111" spans="1:8" ht="18">
      <c r="A111" s="68" t="s">
        <v>225</v>
      </c>
      <c r="B111" s="66" t="s">
        <v>14</v>
      </c>
      <c r="C111" s="71" t="s">
        <v>244</v>
      </c>
      <c r="D111" s="4" t="s">
        <v>227</v>
      </c>
      <c r="E111" s="5" t="s">
        <v>185</v>
      </c>
      <c r="F111" s="6" t="s">
        <v>228</v>
      </c>
      <c r="G111" s="7">
        <v>200</v>
      </c>
      <c r="H111" s="42"/>
    </row>
    <row r="112" spans="1:8" ht="18">
      <c r="A112" s="68" t="s">
        <v>225</v>
      </c>
      <c r="B112" s="69" t="s">
        <v>14</v>
      </c>
      <c r="C112" s="71" t="s">
        <v>245</v>
      </c>
      <c r="D112" s="4" t="s">
        <v>227</v>
      </c>
      <c r="E112" s="5" t="s">
        <v>185</v>
      </c>
      <c r="F112" s="6" t="s">
        <v>246</v>
      </c>
      <c r="G112" s="7">
        <v>200</v>
      </c>
      <c r="H112" s="42"/>
    </row>
    <row r="113" spans="1:8" ht="18">
      <c r="A113" s="68" t="s">
        <v>225</v>
      </c>
      <c r="B113" s="93" t="s">
        <v>14</v>
      </c>
      <c r="C113" s="71" t="s">
        <v>247</v>
      </c>
      <c r="D113" s="4" t="s">
        <v>227</v>
      </c>
      <c r="E113" s="5" t="s">
        <v>185</v>
      </c>
      <c r="F113" s="6" t="s">
        <v>189</v>
      </c>
      <c r="G113" s="7">
        <v>200</v>
      </c>
      <c r="H113" s="42"/>
    </row>
    <row r="114" spans="1:8" ht="18">
      <c r="A114" s="55" t="s">
        <v>225</v>
      </c>
      <c r="B114" s="32" t="s">
        <v>14</v>
      </c>
      <c r="C114" s="37" t="s">
        <v>248</v>
      </c>
      <c r="D114" s="4" t="s">
        <v>227</v>
      </c>
      <c r="E114" s="5" t="s">
        <v>185</v>
      </c>
      <c r="F114" s="6" t="s">
        <v>241</v>
      </c>
      <c r="G114" s="7">
        <v>120</v>
      </c>
      <c r="H114" s="42"/>
    </row>
    <row r="115" spans="1:9" ht="18">
      <c r="A115" s="68" t="s">
        <v>225</v>
      </c>
      <c r="B115" s="66" t="s">
        <v>14</v>
      </c>
      <c r="C115" s="104" t="s">
        <v>249</v>
      </c>
      <c r="D115" s="4" t="s">
        <v>227</v>
      </c>
      <c r="E115" s="5" t="s">
        <v>185</v>
      </c>
      <c r="F115" s="6" t="s">
        <v>228</v>
      </c>
      <c r="G115" s="7">
        <v>200</v>
      </c>
      <c r="H115" s="42"/>
      <c r="I115" s="105"/>
    </row>
    <row r="116" spans="1:9" ht="18">
      <c r="A116" s="68" t="s">
        <v>225</v>
      </c>
      <c r="B116" s="93" t="s">
        <v>14</v>
      </c>
      <c r="C116" s="106" t="s">
        <v>250</v>
      </c>
      <c r="D116" s="4" t="s">
        <v>227</v>
      </c>
      <c r="E116" s="5" t="s">
        <v>185</v>
      </c>
      <c r="F116" s="6" t="s">
        <v>251</v>
      </c>
      <c r="G116" s="7">
        <v>140</v>
      </c>
      <c r="H116" s="42"/>
      <c r="I116" s="105"/>
    </row>
    <row r="117" spans="1:8" ht="18">
      <c r="A117" s="68" t="s">
        <v>225</v>
      </c>
      <c r="B117" s="66" t="s">
        <v>14</v>
      </c>
      <c r="C117" s="37" t="s">
        <v>252</v>
      </c>
      <c r="D117" s="4" t="s">
        <v>227</v>
      </c>
      <c r="E117" s="5" t="s">
        <v>185</v>
      </c>
      <c r="F117" s="6" t="s">
        <v>228</v>
      </c>
      <c r="G117" s="7">
        <v>140</v>
      </c>
      <c r="H117" s="42"/>
    </row>
    <row r="118" spans="1:13" s="100" customFormat="1" ht="18">
      <c r="A118" s="107" t="s">
        <v>225</v>
      </c>
      <c r="B118" s="69" t="s">
        <v>14</v>
      </c>
      <c r="C118" s="108" t="s">
        <v>253</v>
      </c>
      <c r="D118" s="97" t="s">
        <v>227</v>
      </c>
      <c r="E118" s="45" t="s">
        <v>185</v>
      </c>
      <c r="F118" s="98" t="s">
        <v>189</v>
      </c>
      <c r="G118" s="46">
        <v>150</v>
      </c>
      <c r="H118" s="99"/>
      <c r="J118" s="96"/>
      <c r="K118" s="101"/>
      <c r="L118" s="101"/>
      <c r="M118" s="101"/>
    </row>
    <row r="119" spans="1:13" s="100" customFormat="1" ht="18">
      <c r="A119" s="107" t="s">
        <v>225</v>
      </c>
      <c r="B119" s="69" t="s">
        <v>14</v>
      </c>
      <c r="C119" s="109" t="s">
        <v>254</v>
      </c>
      <c r="D119" s="97" t="s">
        <v>227</v>
      </c>
      <c r="E119" s="45" t="s">
        <v>69</v>
      </c>
      <c r="F119" s="98" t="s">
        <v>146</v>
      </c>
      <c r="G119" s="46">
        <v>200</v>
      </c>
      <c r="H119" s="99"/>
      <c r="J119" s="96"/>
      <c r="K119" s="101"/>
      <c r="L119" s="101"/>
      <c r="M119" s="101"/>
    </row>
    <row r="120" spans="1:13" s="671" customFormat="1" ht="18">
      <c r="A120" s="107" t="s">
        <v>225</v>
      </c>
      <c r="B120" s="722" t="s">
        <v>14</v>
      </c>
      <c r="C120" s="721" t="s">
        <v>255</v>
      </c>
      <c r="D120" s="97" t="s">
        <v>227</v>
      </c>
      <c r="E120" s="45" t="s">
        <v>69</v>
      </c>
      <c r="F120" s="98" t="s">
        <v>256</v>
      </c>
      <c r="G120" s="46">
        <v>215</v>
      </c>
      <c r="H120" s="99"/>
      <c r="J120" s="96"/>
      <c r="K120" s="101"/>
      <c r="L120" s="101"/>
      <c r="M120" s="101"/>
    </row>
    <row r="121" spans="1:8" ht="18">
      <c r="A121" s="68" t="s">
        <v>225</v>
      </c>
      <c r="B121" s="69" t="s">
        <v>14</v>
      </c>
      <c r="C121" s="111" t="s">
        <v>257</v>
      </c>
      <c r="D121" s="4" t="s">
        <v>227</v>
      </c>
      <c r="E121" s="5" t="s">
        <v>69</v>
      </c>
      <c r="F121" s="6" t="s">
        <v>231</v>
      </c>
      <c r="G121" s="7">
        <v>200</v>
      </c>
      <c r="H121" s="42" t="s">
        <v>238</v>
      </c>
    </row>
    <row r="122" spans="1:8" ht="18">
      <c r="A122" s="68" t="s">
        <v>225</v>
      </c>
      <c r="B122" s="69" t="s">
        <v>14</v>
      </c>
      <c r="C122" s="111" t="s">
        <v>258</v>
      </c>
      <c r="D122" s="4" t="s">
        <v>227</v>
      </c>
      <c r="E122" s="5" t="s">
        <v>69</v>
      </c>
      <c r="F122" s="6" t="s">
        <v>189</v>
      </c>
      <c r="G122" s="7">
        <v>210</v>
      </c>
      <c r="H122" s="42" t="s">
        <v>238</v>
      </c>
    </row>
    <row r="123" spans="1:8" ht="18">
      <c r="A123" s="68" t="s">
        <v>225</v>
      </c>
      <c r="B123" s="69" t="s">
        <v>14</v>
      </c>
      <c r="C123" s="111" t="s">
        <v>259</v>
      </c>
      <c r="D123" s="4" t="s">
        <v>227</v>
      </c>
      <c r="E123" s="5" t="s">
        <v>69</v>
      </c>
      <c r="F123" s="6" t="s">
        <v>191</v>
      </c>
      <c r="G123" s="7">
        <v>200</v>
      </c>
      <c r="H123" s="42" t="s">
        <v>238</v>
      </c>
    </row>
    <row r="124" spans="1:8" ht="18">
      <c r="A124" s="68" t="s">
        <v>225</v>
      </c>
      <c r="B124" s="69" t="s">
        <v>14</v>
      </c>
      <c r="C124" s="111" t="s">
        <v>260</v>
      </c>
      <c r="D124" s="4" t="s">
        <v>227</v>
      </c>
      <c r="E124" s="5" t="s">
        <v>69</v>
      </c>
      <c r="F124" s="6" t="s">
        <v>187</v>
      </c>
      <c r="G124" s="7">
        <v>220</v>
      </c>
      <c r="H124" s="42" t="s">
        <v>238</v>
      </c>
    </row>
    <row r="125" spans="1:8" ht="18">
      <c r="A125" s="68" t="s">
        <v>225</v>
      </c>
      <c r="B125" s="69" t="s">
        <v>14</v>
      </c>
      <c r="C125" s="111" t="s">
        <v>261</v>
      </c>
      <c r="D125" s="4" t="s">
        <v>227</v>
      </c>
      <c r="E125" s="5" t="s">
        <v>69</v>
      </c>
      <c r="F125" s="6" t="s">
        <v>262</v>
      </c>
      <c r="G125" s="7">
        <v>230</v>
      </c>
      <c r="H125" s="42" t="s">
        <v>238</v>
      </c>
    </row>
    <row r="126" spans="1:8" ht="18">
      <c r="A126" s="68" t="s">
        <v>225</v>
      </c>
      <c r="B126" s="93" t="s">
        <v>14</v>
      </c>
      <c r="C126" s="111" t="s">
        <v>263</v>
      </c>
      <c r="D126" s="4" t="s">
        <v>227</v>
      </c>
      <c r="E126" s="5" t="s">
        <v>69</v>
      </c>
      <c r="F126" s="6" t="s">
        <v>262</v>
      </c>
      <c r="G126" s="7">
        <v>250</v>
      </c>
      <c r="H126" s="42" t="s">
        <v>238</v>
      </c>
    </row>
    <row r="127" spans="1:13" s="100" customFormat="1" ht="18">
      <c r="A127" s="107" t="s">
        <v>225</v>
      </c>
      <c r="B127" s="93" t="s">
        <v>14</v>
      </c>
      <c r="C127" s="111" t="s">
        <v>264</v>
      </c>
      <c r="D127" s="97" t="s">
        <v>227</v>
      </c>
      <c r="E127" s="45" t="s">
        <v>69</v>
      </c>
      <c r="F127" s="98" t="s">
        <v>262</v>
      </c>
      <c r="G127" s="46">
        <v>250</v>
      </c>
      <c r="H127" s="99" t="s">
        <v>238</v>
      </c>
      <c r="J127" s="96"/>
      <c r="K127" s="101"/>
      <c r="L127" s="101"/>
      <c r="M127" s="101"/>
    </row>
    <row r="128" spans="1:8" ht="18">
      <c r="A128" s="68" t="s">
        <v>225</v>
      </c>
      <c r="B128" s="93" t="s">
        <v>14</v>
      </c>
      <c r="C128" s="112" t="s">
        <v>265</v>
      </c>
      <c r="D128" s="4" t="s">
        <v>227</v>
      </c>
      <c r="E128" s="5" t="s">
        <v>69</v>
      </c>
      <c r="F128" s="6" t="s">
        <v>256</v>
      </c>
      <c r="G128" s="7">
        <v>265</v>
      </c>
      <c r="H128" s="42" t="s">
        <v>238</v>
      </c>
    </row>
    <row r="129" spans="1:8" ht="18">
      <c r="A129" s="68" t="s">
        <v>225</v>
      </c>
      <c r="B129" s="66" t="s">
        <v>14</v>
      </c>
      <c r="C129" s="113" t="s">
        <v>266</v>
      </c>
      <c r="D129" s="4" t="s">
        <v>267</v>
      </c>
      <c r="E129" s="5" t="s">
        <v>69</v>
      </c>
      <c r="F129" s="6" t="s">
        <v>268</v>
      </c>
      <c r="G129" s="7">
        <v>230</v>
      </c>
      <c r="H129" s="42" t="s">
        <v>269</v>
      </c>
    </row>
    <row r="130" spans="1:13" s="100" customFormat="1" ht="18">
      <c r="A130" s="95" t="s">
        <v>225</v>
      </c>
      <c r="B130" s="69" t="s">
        <v>14</v>
      </c>
      <c r="C130" s="114" t="s">
        <v>270</v>
      </c>
      <c r="D130" s="97" t="s">
        <v>227</v>
      </c>
      <c r="E130" s="5" t="s">
        <v>69</v>
      </c>
      <c r="F130" s="98" t="s">
        <v>237</v>
      </c>
      <c r="G130" s="46">
        <v>250</v>
      </c>
      <c r="H130" s="99"/>
      <c r="J130" s="96"/>
      <c r="K130" s="101"/>
      <c r="L130" s="101"/>
      <c r="M130" s="101"/>
    </row>
    <row r="131" spans="1:13" s="100" customFormat="1" ht="18">
      <c r="A131" s="95" t="s">
        <v>225</v>
      </c>
      <c r="B131" s="93" t="s">
        <v>14</v>
      </c>
      <c r="C131" s="114" t="s">
        <v>271</v>
      </c>
      <c r="D131" s="97" t="s">
        <v>227</v>
      </c>
      <c r="E131" s="5" t="s">
        <v>69</v>
      </c>
      <c r="F131" s="98" t="s">
        <v>272</v>
      </c>
      <c r="G131" s="46">
        <v>260</v>
      </c>
      <c r="H131" s="99"/>
      <c r="J131" s="96"/>
      <c r="K131" s="101"/>
      <c r="L131" s="101"/>
      <c r="M131" s="101"/>
    </row>
    <row r="132" spans="1:8" ht="18">
      <c r="A132" s="68" t="s">
        <v>225</v>
      </c>
      <c r="B132" s="69" t="s">
        <v>14</v>
      </c>
      <c r="C132" s="91" t="s">
        <v>273</v>
      </c>
      <c r="D132" s="4" t="s">
        <v>267</v>
      </c>
      <c r="E132" s="5" t="s">
        <v>69</v>
      </c>
      <c r="F132" s="6" t="s">
        <v>241</v>
      </c>
      <c r="G132" s="7">
        <v>300</v>
      </c>
      <c r="H132" s="42"/>
    </row>
    <row r="133" spans="1:8" ht="18">
      <c r="A133" s="68" t="s">
        <v>225</v>
      </c>
      <c r="B133" s="69" t="s">
        <v>14</v>
      </c>
      <c r="C133" s="115" t="s">
        <v>274</v>
      </c>
      <c r="D133" s="4" t="s">
        <v>267</v>
      </c>
      <c r="E133" s="5" t="s">
        <v>69</v>
      </c>
      <c r="F133" s="6" t="s">
        <v>241</v>
      </c>
      <c r="G133" s="7">
        <v>250</v>
      </c>
      <c r="H133" s="42" t="s">
        <v>275</v>
      </c>
    </row>
    <row r="134" spans="1:13" s="100" customFormat="1" ht="18">
      <c r="A134" s="107" t="s">
        <v>225</v>
      </c>
      <c r="B134" s="69" t="s">
        <v>14</v>
      </c>
      <c r="C134" s="116" t="s">
        <v>276</v>
      </c>
      <c r="D134" s="97" t="s">
        <v>267</v>
      </c>
      <c r="E134" s="45" t="s">
        <v>69</v>
      </c>
      <c r="F134" s="98" t="s">
        <v>262</v>
      </c>
      <c r="G134" s="46">
        <v>250</v>
      </c>
      <c r="H134" s="99" t="s">
        <v>275</v>
      </c>
      <c r="I134" s="100" t="s">
        <v>277</v>
      </c>
      <c r="J134" s="96"/>
      <c r="K134" s="101"/>
      <c r="L134" s="101"/>
      <c r="M134" s="101"/>
    </row>
    <row r="135" spans="1:8" ht="18">
      <c r="A135" s="68" t="s">
        <v>225</v>
      </c>
      <c r="B135" s="69" t="s">
        <v>14</v>
      </c>
      <c r="C135" s="117" t="s">
        <v>278</v>
      </c>
      <c r="D135" s="4" t="s">
        <v>227</v>
      </c>
      <c r="E135" s="5" t="s">
        <v>69</v>
      </c>
      <c r="F135" s="6" t="s">
        <v>279</v>
      </c>
      <c r="G135" s="7">
        <v>259</v>
      </c>
      <c r="H135" s="42"/>
    </row>
    <row r="136" spans="1:8" ht="18">
      <c r="A136" s="68" t="s">
        <v>225</v>
      </c>
      <c r="B136" s="69" t="s">
        <v>14</v>
      </c>
      <c r="C136" s="117" t="s">
        <v>280</v>
      </c>
      <c r="D136" s="4" t="s">
        <v>227</v>
      </c>
      <c r="E136" s="5" t="s">
        <v>69</v>
      </c>
      <c r="F136" s="6" t="s">
        <v>279</v>
      </c>
      <c r="G136" s="7">
        <v>259</v>
      </c>
      <c r="H136" s="42"/>
    </row>
    <row r="137" spans="1:8" ht="18">
      <c r="A137" s="68" t="s">
        <v>225</v>
      </c>
      <c r="B137" s="69" t="s">
        <v>14</v>
      </c>
      <c r="C137" s="37" t="s">
        <v>281</v>
      </c>
      <c r="D137" s="4" t="s">
        <v>227</v>
      </c>
      <c r="E137" s="5" t="s">
        <v>69</v>
      </c>
      <c r="F137" s="6" t="s">
        <v>187</v>
      </c>
      <c r="G137" s="7">
        <v>399</v>
      </c>
      <c r="H137" s="42" t="s">
        <v>269</v>
      </c>
    </row>
    <row r="138" spans="1:13" s="100" customFormat="1" ht="18">
      <c r="A138" s="107" t="s">
        <v>225</v>
      </c>
      <c r="B138" s="66" t="s">
        <v>14</v>
      </c>
      <c r="C138" s="112" t="s">
        <v>282</v>
      </c>
      <c r="D138" s="97" t="s">
        <v>283</v>
      </c>
      <c r="E138" s="45" t="s">
        <v>284</v>
      </c>
      <c r="F138" s="98" t="s">
        <v>285</v>
      </c>
      <c r="G138" s="46">
        <v>250</v>
      </c>
      <c r="H138" s="99"/>
      <c r="J138" s="96"/>
      <c r="K138" s="101"/>
      <c r="L138" s="101"/>
      <c r="M138" s="101"/>
    </row>
    <row r="139" spans="1:8" ht="18">
      <c r="A139" s="68" t="s">
        <v>225</v>
      </c>
      <c r="B139" s="69" t="s">
        <v>14</v>
      </c>
      <c r="C139" s="37" t="s">
        <v>286</v>
      </c>
      <c r="D139" s="4" t="s">
        <v>227</v>
      </c>
      <c r="E139" s="5" t="s">
        <v>69</v>
      </c>
      <c r="F139" s="6" t="s">
        <v>243</v>
      </c>
      <c r="G139" s="7">
        <v>132</v>
      </c>
      <c r="H139" s="42" t="s">
        <v>269</v>
      </c>
    </row>
    <row r="140" spans="1:8" ht="18">
      <c r="A140" s="68" t="s">
        <v>225</v>
      </c>
      <c r="B140" s="69" t="s">
        <v>14</v>
      </c>
      <c r="C140" s="37" t="s">
        <v>287</v>
      </c>
      <c r="D140" s="4" t="s">
        <v>227</v>
      </c>
      <c r="E140" s="5" t="s">
        <v>69</v>
      </c>
      <c r="F140" s="6" t="s">
        <v>262</v>
      </c>
      <c r="G140" s="7">
        <v>259</v>
      </c>
      <c r="H140" s="42" t="s">
        <v>269</v>
      </c>
    </row>
    <row r="141" spans="1:8" ht="18">
      <c r="A141" s="68" t="s">
        <v>225</v>
      </c>
      <c r="B141" s="69" t="s">
        <v>14</v>
      </c>
      <c r="C141" s="37" t="s">
        <v>288</v>
      </c>
      <c r="D141" s="4" t="s">
        <v>227</v>
      </c>
      <c r="E141" s="5" t="s">
        <v>69</v>
      </c>
      <c r="F141" s="6" t="s">
        <v>262</v>
      </c>
      <c r="G141" s="7">
        <v>259</v>
      </c>
      <c r="H141" s="42" t="s">
        <v>269</v>
      </c>
    </row>
    <row r="142" spans="1:8" ht="18">
      <c r="A142" s="68" t="s">
        <v>225</v>
      </c>
      <c r="B142" s="69" t="s">
        <v>14</v>
      </c>
      <c r="C142" s="37" t="s">
        <v>289</v>
      </c>
      <c r="D142" s="4" t="s">
        <v>227</v>
      </c>
      <c r="E142" s="5" t="s">
        <v>69</v>
      </c>
      <c r="F142" s="6" t="s">
        <v>237</v>
      </c>
      <c r="G142" s="7">
        <v>298</v>
      </c>
      <c r="H142" s="42"/>
    </row>
    <row r="143" spans="1:8" ht="18.75" thickBot="1">
      <c r="A143" s="68" t="s">
        <v>225</v>
      </c>
      <c r="B143" s="93" t="s">
        <v>14</v>
      </c>
      <c r="C143" s="37" t="s">
        <v>290</v>
      </c>
      <c r="D143" s="4" t="s">
        <v>227</v>
      </c>
      <c r="E143" s="5" t="s">
        <v>69</v>
      </c>
      <c r="F143" s="6" t="s">
        <v>291</v>
      </c>
      <c r="G143" s="7">
        <v>300</v>
      </c>
      <c r="H143" s="42"/>
    </row>
    <row r="144" spans="1:13" s="707" customFormat="1" ht="18.75" thickBot="1">
      <c r="A144" s="700" t="s">
        <v>225</v>
      </c>
      <c r="B144" s="745"/>
      <c r="C144" s="742" t="s">
        <v>6380</v>
      </c>
      <c r="D144" s="702" t="s">
        <v>227</v>
      </c>
      <c r="E144" s="703" t="s">
        <v>69</v>
      </c>
      <c r="F144" s="704" t="s">
        <v>291</v>
      </c>
      <c r="G144" s="705">
        <v>300</v>
      </c>
      <c r="H144" s="706"/>
      <c r="J144" s="708"/>
      <c r="K144" s="709"/>
      <c r="L144" s="709"/>
      <c r="M144" s="709"/>
    </row>
    <row r="145" spans="1:8" ht="18">
      <c r="A145" s="68" t="s">
        <v>225</v>
      </c>
      <c r="B145" s="69" t="s">
        <v>14</v>
      </c>
      <c r="C145" s="118" t="s">
        <v>292</v>
      </c>
      <c r="D145" s="4" t="s">
        <v>267</v>
      </c>
      <c r="F145" s="6" t="s">
        <v>293</v>
      </c>
      <c r="G145" s="7">
        <v>265</v>
      </c>
      <c r="H145" s="42" t="s">
        <v>294</v>
      </c>
    </row>
    <row r="146" spans="1:8" ht="18">
      <c r="A146" s="68" t="s">
        <v>225</v>
      </c>
      <c r="B146" s="69" t="s">
        <v>14</v>
      </c>
      <c r="C146" s="118" t="s">
        <v>295</v>
      </c>
      <c r="D146" s="4" t="s">
        <v>267</v>
      </c>
      <c r="E146" s="5" t="s">
        <v>69</v>
      </c>
      <c r="F146" s="6" t="s">
        <v>146</v>
      </c>
      <c r="G146" s="7">
        <v>250</v>
      </c>
      <c r="H146" s="42" t="s">
        <v>296</v>
      </c>
    </row>
    <row r="147" spans="1:8" ht="18">
      <c r="A147" s="68" t="s">
        <v>225</v>
      </c>
      <c r="B147" s="66" t="s">
        <v>14</v>
      </c>
      <c r="C147" s="119" t="s">
        <v>297</v>
      </c>
      <c r="D147" s="4" t="s">
        <v>267</v>
      </c>
      <c r="E147" s="5" t="s">
        <v>69</v>
      </c>
      <c r="F147" s="6" t="s">
        <v>187</v>
      </c>
      <c r="G147" s="7">
        <v>250</v>
      </c>
      <c r="H147" s="42"/>
    </row>
    <row r="148" spans="1:8" ht="18">
      <c r="A148" s="68" t="s">
        <v>225</v>
      </c>
      <c r="B148" s="69" t="s">
        <v>14</v>
      </c>
      <c r="C148" s="119" t="s">
        <v>298</v>
      </c>
      <c r="D148" s="4" t="s">
        <v>267</v>
      </c>
      <c r="E148" s="5" t="s">
        <v>69</v>
      </c>
      <c r="F148" s="6" t="s">
        <v>262</v>
      </c>
      <c r="G148" s="7">
        <v>250</v>
      </c>
      <c r="H148" s="42"/>
    </row>
    <row r="149" spans="1:8" ht="18">
      <c r="A149" s="120" t="s">
        <v>225</v>
      </c>
      <c r="B149" s="93" t="s">
        <v>14</v>
      </c>
      <c r="C149" s="119" t="s">
        <v>299</v>
      </c>
      <c r="D149" s="4" t="s">
        <v>267</v>
      </c>
      <c r="E149" s="5" t="s">
        <v>69</v>
      </c>
      <c r="F149" s="6" t="s">
        <v>268</v>
      </c>
      <c r="G149" s="7">
        <v>250</v>
      </c>
      <c r="H149" s="42"/>
    </row>
    <row r="150" spans="1:8" ht="18">
      <c r="A150" s="121" t="s">
        <v>300</v>
      </c>
      <c r="B150" s="122" t="s">
        <v>14</v>
      </c>
      <c r="C150" s="112" t="s">
        <v>301</v>
      </c>
      <c r="D150" s="4" t="s">
        <v>145</v>
      </c>
      <c r="E150" s="5" t="s">
        <v>56</v>
      </c>
      <c r="F150" s="98" t="s">
        <v>302</v>
      </c>
      <c r="G150" s="7">
        <v>300</v>
      </c>
      <c r="H150" s="42"/>
    </row>
    <row r="151" spans="1:8" ht="18">
      <c r="A151" s="58" t="s">
        <v>303</v>
      </c>
      <c r="B151" s="23" t="s">
        <v>14</v>
      </c>
      <c r="C151" s="60" t="s">
        <v>304</v>
      </c>
      <c r="D151" s="4" t="s">
        <v>305</v>
      </c>
      <c r="F151" s="6" t="s">
        <v>306</v>
      </c>
      <c r="G151" s="7">
        <v>100</v>
      </c>
      <c r="H151" s="42"/>
    </row>
    <row r="152" spans="1:8" ht="18">
      <c r="A152" s="58" t="s">
        <v>303</v>
      </c>
      <c r="B152" s="23" t="s">
        <v>14</v>
      </c>
      <c r="C152" s="61" t="s">
        <v>307</v>
      </c>
      <c r="D152" s="4" t="s">
        <v>168</v>
      </c>
      <c r="F152" s="6" t="s">
        <v>306</v>
      </c>
      <c r="G152" s="7">
        <v>120</v>
      </c>
      <c r="H152" s="42"/>
    </row>
    <row r="153" spans="1:8" ht="18">
      <c r="A153" s="58" t="s">
        <v>303</v>
      </c>
      <c r="B153" s="23" t="s">
        <v>14</v>
      </c>
      <c r="C153" s="62" t="s">
        <v>308</v>
      </c>
      <c r="D153" s="4" t="s">
        <v>168</v>
      </c>
      <c r="F153" s="6" t="s">
        <v>306</v>
      </c>
      <c r="G153" s="7">
        <v>150</v>
      </c>
      <c r="H153" s="42"/>
    </row>
    <row r="154" spans="1:8" ht="18">
      <c r="A154" s="54" t="s">
        <v>309</v>
      </c>
      <c r="B154" s="32" t="s">
        <v>14</v>
      </c>
      <c r="C154" s="123" t="s">
        <v>310</v>
      </c>
      <c r="D154" s="4" t="s">
        <v>311</v>
      </c>
      <c r="F154" s="6" t="s">
        <v>312</v>
      </c>
      <c r="G154" s="7">
        <v>50</v>
      </c>
      <c r="H154" s="42"/>
    </row>
    <row r="155" spans="1:8" ht="18">
      <c r="A155" s="55" t="s">
        <v>309</v>
      </c>
      <c r="B155" s="32" t="s">
        <v>14</v>
      </c>
      <c r="C155" s="123" t="s">
        <v>313</v>
      </c>
      <c r="D155" s="4" t="s">
        <v>311</v>
      </c>
      <c r="F155" s="6" t="s">
        <v>314</v>
      </c>
      <c r="G155" s="7">
        <v>50</v>
      </c>
      <c r="H155" s="42"/>
    </row>
    <row r="156" spans="1:8" ht="18">
      <c r="A156" s="55" t="s">
        <v>309</v>
      </c>
      <c r="B156" s="32" t="s">
        <v>14</v>
      </c>
      <c r="C156" s="123" t="s">
        <v>315</v>
      </c>
      <c r="D156" s="4" t="s">
        <v>311</v>
      </c>
      <c r="F156" s="6" t="s">
        <v>316</v>
      </c>
      <c r="G156" s="7">
        <v>50</v>
      </c>
      <c r="H156" s="42"/>
    </row>
    <row r="157" spans="1:8" ht="18">
      <c r="A157" s="55" t="s">
        <v>309</v>
      </c>
      <c r="B157" s="32" t="s">
        <v>14</v>
      </c>
      <c r="C157" s="123" t="s">
        <v>317</v>
      </c>
      <c r="D157" s="4" t="s">
        <v>311</v>
      </c>
      <c r="F157" s="6" t="s">
        <v>316</v>
      </c>
      <c r="G157" s="7">
        <v>50</v>
      </c>
      <c r="H157" s="42"/>
    </row>
    <row r="158" spans="1:8" ht="18">
      <c r="A158" s="55" t="s">
        <v>309</v>
      </c>
      <c r="B158" s="32" t="s">
        <v>14</v>
      </c>
      <c r="C158" s="123" t="s">
        <v>318</v>
      </c>
      <c r="D158" s="4" t="s">
        <v>311</v>
      </c>
      <c r="F158" s="6" t="s">
        <v>319</v>
      </c>
      <c r="G158" s="7">
        <v>50</v>
      </c>
      <c r="H158" s="42"/>
    </row>
    <row r="159" spans="1:8" ht="18">
      <c r="A159" s="55" t="s">
        <v>309</v>
      </c>
      <c r="B159" s="32" t="s">
        <v>14</v>
      </c>
      <c r="C159" s="123" t="s">
        <v>320</v>
      </c>
      <c r="D159" s="4" t="s">
        <v>311</v>
      </c>
      <c r="F159" s="6" t="s">
        <v>321</v>
      </c>
      <c r="G159" s="7">
        <v>50</v>
      </c>
      <c r="H159" s="42"/>
    </row>
    <row r="160" spans="1:8" ht="18">
      <c r="A160" s="55" t="s">
        <v>309</v>
      </c>
      <c r="B160" s="32" t="s">
        <v>14</v>
      </c>
      <c r="C160" s="123" t="s">
        <v>322</v>
      </c>
      <c r="D160" s="4" t="s">
        <v>311</v>
      </c>
      <c r="F160" s="6" t="s">
        <v>323</v>
      </c>
      <c r="G160" s="7">
        <v>50</v>
      </c>
      <c r="H160" s="42"/>
    </row>
    <row r="161" spans="1:8" ht="18">
      <c r="A161" s="55" t="s">
        <v>309</v>
      </c>
      <c r="B161" s="32" t="s">
        <v>14</v>
      </c>
      <c r="C161" s="123" t="s">
        <v>324</v>
      </c>
      <c r="D161" s="4" t="s">
        <v>311</v>
      </c>
      <c r="F161" s="6" t="s">
        <v>323</v>
      </c>
      <c r="G161" s="7">
        <v>50</v>
      </c>
      <c r="H161" s="42"/>
    </row>
    <row r="162" spans="1:8" ht="18">
      <c r="A162" s="55" t="s">
        <v>309</v>
      </c>
      <c r="B162" s="32" t="s">
        <v>14</v>
      </c>
      <c r="C162" s="123" t="s">
        <v>325</v>
      </c>
      <c r="D162" s="4" t="s">
        <v>311</v>
      </c>
      <c r="F162" s="6" t="s">
        <v>323</v>
      </c>
      <c r="G162" s="7">
        <v>50</v>
      </c>
      <c r="H162" s="42"/>
    </row>
    <row r="163" spans="1:8" ht="18">
      <c r="A163" s="55" t="s">
        <v>309</v>
      </c>
      <c r="B163" s="32" t="s">
        <v>14</v>
      </c>
      <c r="C163" s="123" t="s">
        <v>326</v>
      </c>
      <c r="D163" s="4" t="s">
        <v>311</v>
      </c>
      <c r="F163" s="6" t="s">
        <v>323</v>
      </c>
      <c r="G163" s="7">
        <v>50</v>
      </c>
      <c r="H163" s="42"/>
    </row>
    <row r="164" spans="1:8" ht="18">
      <c r="A164" s="55" t="s">
        <v>309</v>
      </c>
      <c r="B164" s="32" t="s">
        <v>14</v>
      </c>
      <c r="C164" s="123" t="s">
        <v>327</v>
      </c>
      <c r="D164" s="4" t="s">
        <v>311</v>
      </c>
      <c r="F164" s="6" t="s">
        <v>323</v>
      </c>
      <c r="G164" s="7">
        <v>50</v>
      </c>
      <c r="H164" s="42"/>
    </row>
    <row r="165" spans="1:8" ht="18">
      <c r="A165" s="55" t="s">
        <v>309</v>
      </c>
      <c r="B165" s="23" t="s">
        <v>10</v>
      </c>
      <c r="C165" s="37" t="s">
        <v>328</v>
      </c>
      <c r="D165" s="4" t="s">
        <v>21</v>
      </c>
      <c r="E165" s="5" t="s">
        <v>329</v>
      </c>
      <c r="F165" s="6" t="s">
        <v>330</v>
      </c>
      <c r="H165" s="42"/>
    </row>
    <row r="166" spans="1:8" ht="18">
      <c r="A166" s="55" t="s">
        <v>309</v>
      </c>
      <c r="B166" s="23" t="s">
        <v>10</v>
      </c>
      <c r="C166" s="37" t="s">
        <v>331</v>
      </c>
      <c r="D166" s="4" t="s">
        <v>21</v>
      </c>
      <c r="E166" s="5" t="s">
        <v>329</v>
      </c>
      <c r="F166" s="6" t="s">
        <v>330</v>
      </c>
      <c r="H166" s="42"/>
    </row>
    <row r="167" spans="1:8" ht="18">
      <c r="A167" s="55" t="s">
        <v>309</v>
      </c>
      <c r="B167" s="31" t="s">
        <v>14</v>
      </c>
      <c r="C167" s="71" t="s">
        <v>332</v>
      </c>
      <c r="D167" s="4" t="s">
        <v>55</v>
      </c>
      <c r="F167" s="6" t="s">
        <v>333</v>
      </c>
      <c r="G167" s="7">
        <v>50</v>
      </c>
      <c r="H167" s="42"/>
    </row>
    <row r="168" spans="1:8" ht="18">
      <c r="A168" s="55" t="s">
        <v>309</v>
      </c>
      <c r="B168" s="31" t="s">
        <v>14</v>
      </c>
      <c r="C168" s="71" t="s">
        <v>334</v>
      </c>
      <c r="D168" s="4" t="s">
        <v>55</v>
      </c>
      <c r="F168" s="6" t="s">
        <v>333</v>
      </c>
      <c r="G168" s="7">
        <v>50</v>
      </c>
      <c r="H168" s="42"/>
    </row>
    <row r="169" spans="1:8" ht="18">
      <c r="A169" s="57" t="s">
        <v>309</v>
      </c>
      <c r="B169" s="31" t="s">
        <v>14</v>
      </c>
      <c r="C169" s="71" t="s">
        <v>335</v>
      </c>
      <c r="D169" s="4" t="s">
        <v>55</v>
      </c>
      <c r="F169" s="6" t="s">
        <v>336</v>
      </c>
      <c r="G169" s="7">
        <v>50</v>
      </c>
      <c r="H169" s="42"/>
    </row>
    <row r="170" spans="1:8" ht="18">
      <c r="A170" s="121" t="s">
        <v>337</v>
      </c>
      <c r="B170" s="32" t="s">
        <v>14</v>
      </c>
      <c r="C170" s="112" t="s">
        <v>338</v>
      </c>
      <c r="D170" s="4" t="s">
        <v>145</v>
      </c>
      <c r="E170" s="5" t="s">
        <v>339</v>
      </c>
      <c r="F170" s="6" t="s">
        <v>293</v>
      </c>
      <c r="G170" s="7">
        <v>210</v>
      </c>
      <c r="H170" s="42" t="s">
        <v>340</v>
      </c>
    </row>
    <row r="171" spans="1:8" ht="18">
      <c r="A171" s="58" t="s">
        <v>341</v>
      </c>
      <c r="B171" s="23" t="s">
        <v>10</v>
      </c>
      <c r="C171" s="37" t="s">
        <v>342</v>
      </c>
      <c r="D171" s="4" t="s">
        <v>21</v>
      </c>
      <c r="E171" s="5" t="s">
        <v>66</v>
      </c>
      <c r="F171" s="6" t="s">
        <v>343</v>
      </c>
      <c r="H171" s="42"/>
    </row>
    <row r="172" spans="1:8" ht="18">
      <c r="A172" s="58" t="s">
        <v>344</v>
      </c>
      <c r="B172" s="23" t="s">
        <v>10</v>
      </c>
      <c r="C172" s="37" t="s">
        <v>345</v>
      </c>
      <c r="D172" s="4" t="s">
        <v>42</v>
      </c>
      <c r="E172" s="5" t="s">
        <v>88</v>
      </c>
      <c r="F172" s="6" t="s">
        <v>346</v>
      </c>
      <c r="H172" s="42"/>
    </row>
    <row r="173" spans="1:8" ht="18">
      <c r="A173" s="58" t="s">
        <v>347</v>
      </c>
      <c r="B173" s="32" t="s">
        <v>14</v>
      </c>
      <c r="C173" s="60" t="s">
        <v>348</v>
      </c>
      <c r="D173" s="4" t="s">
        <v>349</v>
      </c>
      <c r="F173" s="6" t="s">
        <v>210</v>
      </c>
      <c r="G173" s="7">
        <v>220</v>
      </c>
      <c r="H173" s="42" t="s">
        <v>350</v>
      </c>
    </row>
    <row r="174" spans="1:8" ht="18">
      <c r="A174" s="58" t="s">
        <v>347</v>
      </c>
      <c r="B174" s="32" t="s">
        <v>14</v>
      </c>
      <c r="C174" s="62" t="s">
        <v>351</v>
      </c>
      <c r="D174" s="4" t="s">
        <v>349</v>
      </c>
      <c r="F174" s="6" t="s">
        <v>210</v>
      </c>
      <c r="G174" s="7">
        <v>220</v>
      </c>
      <c r="H174" s="42" t="s">
        <v>350</v>
      </c>
    </row>
    <row r="175" spans="1:8" ht="18">
      <c r="A175" s="58" t="s">
        <v>352</v>
      </c>
      <c r="B175" s="32" t="s">
        <v>14</v>
      </c>
      <c r="C175" s="37" t="s">
        <v>353</v>
      </c>
      <c r="D175" s="4" t="s">
        <v>220</v>
      </c>
      <c r="F175" s="6" t="s">
        <v>354</v>
      </c>
      <c r="H175" s="42"/>
    </row>
    <row r="176" spans="1:8" ht="18">
      <c r="A176" s="58" t="s">
        <v>355</v>
      </c>
      <c r="B176" s="23" t="s">
        <v>10</v>
      </c>
      <c r="C176" s="37" t="s">
        <v>356</v>
      </c>
      <c r="D176" s="4" t="s">
        <v>95</v>
      </c>
      <c r="F176" s="6" t="s">
        <v>357</v>
      </c>
      <c r="H176" s="42"/>
    </row>
    <row r="177" spans="1:8" ht="18">
      <c r="A177" s="58" t="s">
        <v>358</v>
      </c>
      <c r="B177" s="23" t="s">
        <v>14</v>
      </c>
      <c r="C177" s="37" t="s">
        <v>359</v>
      </c>
      <c r="H177" s="42"/>
    </row>
    <row r="178" spans="1:8" ht="18">
      <c r="A178" s="58" t="s">
        <v>360</v>
      </c>
      <c r="B178" s="23" t="s">
        <v>10</v>
      </c>
      <c r="C178" s="37" t="s">
        <v>361</v>
      </c>
      <c r="D178" s="4" t="s">
        <v>42</v>
      </c>
      <c r="F178" s="6" t="s">
        <v>362</v>
      </c>
      <c r="H178" s="42"/>
    </row>
    <row r="179" spans="1:13" s="100" customFormat="1" ht="18">
      <c r="A179" s="95" t="s">
        <v>363</v>
      </c>
      <c r="B179" s="124" t="s">
        <v>14</v>
      </c>
      <c r="C179" s="96" t="s">
        <v>364</v>
      </c>
      <c r="D179" s="97" t="s">
        <v>21</v>
      </c>
      <c r="E179" s="45" t="s">
        <v>56</v>
      </c>
      <c r="F179" s="98" t="s">
        <v>365</v>
      </c>
      <c r="G179" s="46">
        <v>290</v>
      </c>
      <c r="H179" s="125"/>
      <c r="J179" s="96"/>
      <c r="K179" s="101"/>
      <c r="L179" s="101"/>
      <c r="M179" s="101"/>
    </row>
    <row r="180" spans="1:13" s="100" customFormat="1" ht="18">
      <c r="A180" s="95" t="s">
        <v>363</v>
      </c>
      <c r="B180" s="124" t="s">
        <v>14</v>
      </c>
      <c r="C180" s="96" t="s">
        <v>366</v>
      </c>
      <c r="D180" s="97" t="s">
        <v>21</v>
      </c>
      <c r="E180" s="45" t="s">
        <v>56</v>
      </c>
      <c r="F180" s="98" t="s">
        <v>302</v>
      </c>
      <c r="G180" s="46">
        <v>290</v>
      </c>
      <c r="H180" s="125"/>
      <c r="J180" s="96"/>
      <c r="K180" s="101"/>
      <c r="L180" s="101"/>
      <c r="M180" s="101"/>
    </row>
    <row r="181" spans="1:8" ht="18">
      <c r="A181" s="54" t="s">
        <v>367</v>
      </c>
      <c r="B181" s="32" t="s">
        <v>14</v>
      </c>
      <c r="C181" s="37" t="s">
        <v>368</v>
      </c>
      <c r="D181" s="4" t="s">
        <v>369</v>
      </c>
      <c r="F181" s="6" t="s">
        <v>370</v>
      </c>
      <c r="H181" s="42"/>
    </row>
    <row r="182" spans="1:8" ht="18">
      <c r="A182" s="57" t="s">
        <v>367</v>
      </c>
      <c r="B182" s="32" t="s">
        <v>14</v>
      </c>
      <c r="C182" s="37" t="s">
        <v>371</v>
      </c>
      <c r="D182" s="4" t="s">
        <v>369</v>
      </c>
      <c r="F182" s="6" t="s">
        <v>372</v>
      </c>
      <c r="H182" s="42"/>
    </row>
    <row r="183" spans="1:8" ht="18">
      <c r="A183" s="58" t="s">
        <v>373</v>
      </c>
      <c r="B183" s="23" t="s">
        <v>14</v>
      </c>
      <c r="C183" s="37" t="s">
        <v>374</v>
      </c>
      <c r="D183" s="4" t="s">
        <v>16</v>
      </c>
      <c r="F183" s="6" t="s">
        <v>375</v>
      </c>
      <c r="H183" s="42"/>
    </row>
    <row r="184" spans="1:8" ht="18">
      <c r="A184" s="58" t="s">
        <v>376</v>
      </c>
      <c r="B184" s="32" t="s">
        <v>14</v>
      </c>
      <c r="C184" s="37" t="s">
        <v>377</v>
      </c>
      <c r="D184" s="4" t="s">
        <v>55</v>
      </c>
      <c r="E184" s="5" t="s">
        <v>378</v>
      </c>
      <c r="F184" s="6" t="s">
        <v>379</v>
      </c>
      <c r="H184" s="42"/>
    </row>
    <row r="185" spans="1:8" ht="18">
      <c r="A185" s="54" t="s">
        <v>380</v>
      </c>
      <c r="B185" s="32" t="s">
        <v>14</v>
      </c>
      <c r="C185" s="37" t="s">
        <v>381</v>
      </c>
      <c r="D185" s="4" t="s">
        <v>55</v>
      </c>
      <c r="F185" s="6" t="s">
        <v>165</v>
      </c>
      <c r="H185" s="42"/>
    </row>
    <row r="186" spans="1:8" ht="18">
      <c r="A186" s="57" t="s">
        <v>380</v>
      </c>
      <c r="B186" s="32" t="s">
        <v>14</v>
      </c>
      <c r="C186" s="37" t="s">
        <v>382</v>
      </c>
      <c r="D186" s="4" t="s">
        <v>55</v>
      </c>
      <c r="F186" s="6" t="s">
        <v>383</v>
      </c>
      <c r="H186" s="42"/>
    </row>
    <row r="187" spans="1:8" ht="18">
      <c r="A187" s="58" t="s">
        <v>384</v>
      </c>
      <c r="B187" s="32" t="s">
        <v>14</v>
      </c>
      <c r="C187" s="37" t="s">
        <v>385</v>
      </c>
      <c r="D187" s="4" t="s">
        <v>21</v>
      </c>
      <c r="E187" s="5" t="s">
        <v>378</v>
      </c>
      <c r="F187" s="6" t="s">
        <v>386</v>
      </c>
      <c r="H187" s="42"/>
    </row>
    <row r="188" spans="1:8" ht="18">
      <c r="A188" s="58" t="s">
        <v>387</v>
      </c>
      <c r="B188" s="32" t="s">
        <v>14</v>
      </c>
      <c r="C188" s="37" t="s">
        <v>388</v>
      </c>
      <c r="D188" s="4" t="s">
        <v>168</v>
      </c>
      <c r="F188" s="6" t="s">
        <v>389</v>
      </c>
      <c r="H188" s="42"/>
    </row>
    <row r="189" spans="1:8" ht="18">
      <c r="A189" s="58" t="s">
        <v>387</v>
      </c>
      <c r="B189" s="23" t="s">
        <v>10</v>
      </c>
      <c r="C189" s="37" t="s">
        <v>390</v>
      </c>
      <c r="D189" s="4" t="s">
        <v>168</v>
      </c>
      <c r="F189" s="6" t="s">
        <v>391</v>
      </c>
      <c r="H189" s="42"/>
    </row>
    <row r="190" spans="1:8" ht="18">
      <c r="A190" s="65" t="s">
        <v>392</v>
      </c>
      <c r="B190" s="66" t="s">
        <v>14</v>
      </c>
      <c r="C190" s="126" t="s">
        <v>393</v>
      </c>
      <c r="D190" s="4" t="s">
        <v>55</v>
      </c>
      <c r="F190" s="6" t="s">
        <v>394</v>
      </c>
      <c r="H190" s="42"/>
    </row>
    <row r="191" spans="1:8" ht="18">
      <c r="A191" s="68" t="s">
        <v>392</v>
      </c>
      <c r="B191" s="93" t="s">
        <v>14</v>
      </c>
      <c r="C191" s="127" t="s">
        <v>395</v>
      </c>
      <c r="D191" s="4" t="s">
        <v>55</v>
      </c>
      <c r="F191" s="6" t="s">
        <v>394</v>
      </c>
      <c r="H191" s="42"/>
    </row>
    <row r="192" spans="1:8" ht="18">
      <c r="A192" s="68" t="s">
        <v>392</v>
      </c>
      <c r="B192" s="90" t="s">
        <v>14</v>
      </c>
      <c r="C192" s="37" t="s">
        <v>396</v>
      </c>
      <c r="D192" s="4" t="s">
        <v>55</v>
      </c>
      <c r="F192" s="6" t="s">
        <v>397</v>
      </c>
      <c r="H192" s="42"/>
    </row>
    <row r="193" spans="1:8" ht="18">
      <c r="A193" s="55" t="s">
        <v>392</v>
      </c>
      <c r="B193" s="32" t="s">
        <v>14</v>
      </c>
      <c r="C193" s="37" t="s">
        <v>398</v>
      </c>
      <c r="D193" s="4" t="s">
        <v>62</v>
      </c>
      <c r="F193" s="6" t="s">
        <v>399</v>
      </c>
      <c r="H193" s="42"/>
    </row>
    <row r="194" spans="1:8" ht="18">
      <c r="A194" s="55" t="s">
        <v>392</v>
      </c>
      <c r="B194" s="32" t="s">
        <v>14</v>
      </c>
      <c r="C194" s="71" t="s">
        <v>400</v>
      </c>
      <c r="D194" s="4" t="s">
        <v>220</v>
      </c>
      <c r="F194" s="6" t="s">
        <v>401</v>
      </c>
      <c r="H194" s="42"/>
    </row>
    <row r="195" spans="1:8" ht="18">
      <c r="A195" s="55" t="s">
        <v>392</v>
      </c>
      <c r="B195" s="32" t="s">
        <v>14</v>
      </c>
      <c r="C195" s="71" t="s">
        <v>402</v>
      </c>
      <c r="D195" s="4" t="s">
        <v>220</v>
      </c>
      <c r="F195" s="6" t="s">
        <v>401</v>
      </c>
      <c r="H195" s="42"/>
    </row>
    <row r="196" spans="1:8" ht="18">
      <c r="A196" s="55" t="s">
        <v>392</v>
      </c>
      <c r="B196" s="32" t="s">
        <v>14</v>
      </c>
      <c r="C196" s="123" t="s">
        <v>403</v>
      </c>
      <c r="D196" s="4" t="s">
        <v>145</v>
      </c>
      <c r="E196" s="45"/>
      <c r="F196" s="6" t="s">
        <v>404</v>
      </c>
      <c r="H196" s="42"/>
    </row>
    <row r="197" spans="1:8" ht="18">
      <c r="A197" s="55" t="s">
        <v>392</v>
      </c>
      <c r="B197" s="32" t="s">
        <v>14</v>
      </c>
      <c r="C197" s="123" t="s">
        <v>405</v>
      </c>
      <c r="D197" s="4" t="s">
        <v>145</v>
      </c>
      <c r="E197" s="45"/>
      <c r="F197" s="6" t="s">
        <v>404</v>
      </c>
      <c r="H197" s="42"/>
    </row>
    <row r="198" spans="1:8" ht="18">
      <c r="A198" s="55" t="s">
        <v>392</v>
      </c>
      <c r="B198" s="32" t="s">
        <v>14</v>
      </c>
      <c r="C198" s="123" t="s">
        <v>406</v>
      </c>
      <c r="D198" s="4" t="s">
        <v>145</v>
      </c>
      <c r="E198" s="45"/>
      <c r="F198" s="6" t="s">
        <v>404</v>
      </c>
      <c r="H198" s="42"/>
    </row>
    <row r="199" spans="1:8" ht="18">
      <c r="A199" s="55" t="s">
        <v>392</v>
      </c>
      <c r="B199" s="32" t="s">
        <v>14</v>
      </c>
      <c r="C199" s="123" t="s">
        <v>407</v>
      </c>
      <c r="D199" s="4" t="s">
        <v>145</v>
      </c>
      <c r="E199" s="45"/>
      <c r="F199" s="6" t="s">
        <v>404</v>
      </c>
      <c r="H199" s="42"/>
    </row>
    <row r="200" spans="1:8" ht="18">
      <c r="A200" s="68" t="s">
        <v>392</v>
      </c>
      <c r="B200" s="90" t="s">
        <v>14</v>
      </c>
      <c r="C200" s="37" t="s">
        <v>408</v>
      </c>
      <c r="D200" s="4" t="s">
        <v>220</v>
      </c>
      <c r="E200" s="5" t="s">
        <v>409</v>
      </c>
      <c r="F200" s="6" t="s">
        <v>410</v>
      </c>
      <c r="H200" s="42"/>
    </row>
    <row r="201" spans="1:8" ht="18">
      <c r="A201" s="55" t="s">
        <v>392</v>
      </c>
      <c r="B201" s="23" t="s">
        <v>10</v>
      </c>
      <c r="C201" s="37" t="s">
        <v>411</v>
      </c>
      <c r="D201" s="4" t="s">
        <v>220</v>
      </c>
      <c r="F201" s="6" t="s">
        <v>412</v>
      </c>
      <c r="H201" s="42"/>
    </row>
    <row r="202" spans="1:8" ht="18">
      <c r="A202" s="55" t="s">
        <v>392</v>
      </c>
      <c r="B202" s="23" t="s">
        <v>10</v>
      </c>
      <c r="C202" s="37" t="s">
        <v>413</v>
      </c>
      <c r="D202" s="4" t="s">
        <v>21</v>
      </c>
      <c r="E202" s="5" t="s">
        <v>414</v>
      </c>
      <c r="F202" s="6" t="s">
        <v>415</v>
      </c>
      <c r="H202" s="42"/>
    </row>
    <row r="203" spans="1:8" ht="18">
      <c r="A203" s="55" t="s">
        <v>392</v>
      </c>
      <c r="B203" s="23" t="s">
        <v>10</v>
      </c>
      <c r="C203" s="37" t="s">
        <v>416</v>
      </c>
      <c r="D203" s="4" t="s">
        <v>21</v>
      </c>
      <c r="E203" s="5" t="s">
        <v>414</v>
      </c>
      <c r="F203" s="6" t="s">
        <v>415</v>
      </c>
      <c r="H203" s="42"/>
    </row>
    <row r="204" spans="1:8" ht="18">
      <c r="A204" s="55" t="s">
        <v>392</v>
      </c>
      <c r="B204" s="32" t="s">
        <v>14</v>
      </c>
      <c r="C204" s="37" t="s">
        <v>417</v>
      </c>
      <c r="D204" s="4" t="s">
        <v>21</v>
      </c>
      <c r="F204" s="6" t="s">
        <v>418</v>
      </c>
      <c r="H204" s="42"/>
    </row>
    <row r="205" spans="1:8" ht="18">
      <c r="A205" s="55" t="s">
        <v>392</v>
      </c>
      <c r="B205" s="32" t="s">
        <v>14</v>
      </c>
      <c r="C205" s="37" t="s">
        <v>419</v>
      </c>
      <c r="D205" s="4" t="s">
        <v>21</v>
      </c>
      <c r="E205" s="5" t="s">
        <v>420</v>
      </c>
      <c r="F205" s="6" t="s">
        <v>421</v>
      </c>
      <c r="G205" s="7">
        <v>90</v>
      </c>
      <c r="H205" s="42"/>
    </row>
    <row r="206" spans="1:8" ht="18">
      <c r="A206" s="57" t="s">
        <v>392</v>
      </c>
      <c r="B206" s="32" t="s">
        <v>14</v>
      </c>
      <c r="C206" s="37" t="s">
        <v>422</v>
      </c>
      <c r="D206" s="4" t="s">
        <v>62</v>
      </c>
      <c r="F206" s="6" t="s">
        <v>423</v>
      </c>
      <c r="H206" s="42"/>
    </row>
    <row r="207" spans="1:8" ht="18">
      <c r="A207" s="58" t="s">
        <v>424</v>
      </c>
      <c r="B207" s="23" t="s">
        <v>10</v>
      </c>
      <c r="C207" s="37" t="s">
        <v>425</v>
      </c>
      <c r="D207" s="4" t="s">
        <v>42</v>
      </c>
      <c r="F207" s="6" t="s">
        <v>426</v>
      </c>
      <c r="H207" s="42"/>
    </row>
    <row r="208" spans="1:8" ht="18">
      <c r="A208" s="58" t="s">
        <v>427</v>
      </c>
      <c r="B208" s="32" t="s">
        <v>14</v>
      </c>
      <c r="C208" s="37" t="s">
        <v>428</v>
      </c>
      <c r="D208" s="4" t="s">
        <v>62</v>
      </c>
      <c r="F208" s="6" t="s">
        <v>429</v>
      </c>
      <c r="H208" s="42" t="s">
        <v>430</v>
      </c>
    </row>
    <row r="209" spans="1:8" ht="18">
      <c r="A209" s="54" t="s">
        <v>431</v>
      </c>
      <c r="B209" s="128" t="s">
        <v>14</v>
      </c>
      <c r="C209" s="50" t="s">
        <v>432</v>
      </c>
      <c r="D209" s="4" t="s">
        <v>21</v>
      </c>
      <c r="E209" s="5" t="s">
        <v>56</v>
      </c>
      <c r="F209" s="6" t="s">
        <v>433</v>
      </c>
      <c r="G209" s="7">
        <v>259</v>
      </c>
      <c r="H209" s="42"/>
    </row>
    <row r="210" spans="1:8" ht="18">
      <c r="A210" s="55" t="s">
        <v>431</v>
      </c>
      <c r="B210" s="128" t="s">
        <v>14</v>
      </c>
      <c r="C210" s="50" t="s">
        <v>434</v>
      </c>
      <c r="D210" s="4" t="s">
        <v>21</v>
      </c>
      <c r="E210" s="5" t="s">
        <v>56</v>
      </c>
      <c r="F210" s="6" t="s">
        <v>433</v>
      </c>
      <c r="G210" s="7">
        <v>365</v>
      </c>
      <c r="H210" s="42"/>
    </row>
    <row r="211" spans="1:13" s="100" customFormat="1" ht="18">
      <c r="A211" s="129" t="s">
        <v>431</v>
      </c>
      <c r="B211" s="128" t="s">
        <v>14</v>
      </c>
      <c r="C211" s="50" t="s">
        <v>435</v>
      </c>
      <c r="D211" s="97" t="s">
        <v>21</v>
      </c>
      <c r="E211" s="45" t="s">
        <v>56</v>
      </c>
      <c r="F211" s="98" t="s">
        <v>365</v>
      </c>
      <c r="G211" s="46">
        <v>365</v>
      </c>
      <c r="H211" s="99"/>
      <c r="J211" s="96"/>
      <c r="K211" s="101"/>
      <c r="L211" s="101"/>
      <c r="M211" s="101"/>
    </row>
    <row r="212" spans="1:13" s="100" customFormat="1" ht="18">
      <c r="A212" s="129" t="s">
        <v>431</v>
      </c>
      <c r="B212" s="128" t="s">
        <v>14</v>
      </c>
      <c r="C212" s="112" t="s">
        <v>436</v>
      </c>
      <c r="D212" s="97" t="s">
        <v>437</v>
      </c>
      <c r="E212" s="45" t="s">
        <v>438</v>
      </c>
      <c r="F212" s="98" t="s">
        <v>439</v>
      </c>
      <c r="G212" s="46">
        <v>300</v>
      </c>
      <c r="H212" s="99"/>
      <c r="J212" s="96"/>
      <c r="K212" s="101"/>
      <c r="L212" s="101"/>
      <c r="M212" s="101"/>
    </row>
    <row r="213" spans="1:13" s="100" customFormat="1" ht="18">
      <c r="A213" s="130" t="s">
        <v>431</v>
      </c>
      <c r="B213" s="131" t="s">
        <v>14</v>
      </c>
      <c r="C213" s="112" t="s">
        <v>440</v>
      </c>
      <c r="D213" s="97" t="s">
        <v>145</v>
      </c>
      <c r="E213" s="45" t="s">
        <v>105</v>
      </c>
      <c r="F213" s="98" t="s">
        <v>441</v>
      </c>
      <c r="G213" s="46">
        <v>250</v>
      </c>
      <c r="H213" s="99"/>
      <c r="J213" s="96"/>
      <c r="K213" s="101"/>
      <c r="L213" s="101"/>
      <c r="M213" s="101"/>
    </row>
    <row r="214" spans="1:8" ht="18">
      <c r="A214" s="54" t="s">
        <v>442</v>
      </c>
      <c r="B214" s="23" t="s">
        <v>10</v>
      </c>
      <c r="C214" s="37" t="s">
        <v>443</v>
      </c>
      <c r="D214" s="4" t="s">
        <v>311</v>
      </c>
      <c r="F214" s="6" t="s">
        <v>444</v>
      </c>
      <c r="G214" s="7" t="s">
        <v>445</v>
      </c>
      <c r="H214" s="42"/>
    </row>
    <row r="215" spans="1:8" ht="18">
      <c r="A215" s="55" t="s">
        <v>442</v>
      </c>
      <c r="B215" s="23" t="s">
        <v>10</v>
      </c>
      <c r="C215" s="37" t="s">
        <v>446</v>
      </c>
      <c r="D215" s="4" t="s">
        <v>311</v>
      </c>
      <c r="F215" s="6" t="s">
        <v>447</v>
      </c>
      <c r="H215" s="42"/>
    </row>
    <row r="216" spans="1:8" ht="18">
      <c r="A216" s="57" t="s">
        <v>442</v>
      </c>
      <c r="B216" s="23" t="s">
        <v>10</v>
      </c>
      <c r="C216" s="37" t="s">
        <v>448</v>
      </c>
      <c r="D216" s="4" t="s">
        <v>311</v>
      </c>
      <c r="F216" s="6" t="s">
        <v>449</v>
      </c>
      <c r="H216" s="42"/>
    </row>
    <row r="217" spans="1:8" ht="18">
      <c r="A217" s="54" t="s">
        <v>450</v>
      </c>
      <c r="B217" s="23" t="s">
        <v>10</v>
      </c>
      <c r="C217" s="60" t="s">
        <v>451</v>
      </c>
      <c r="D217" s="4" t="s">
        <v>16</v>
      </c>
      <c r="F217" s="6" t="s">
        <v>452</v>
      </c>
      <c r="H217" s="42"/>
    </row>
    <row r="218" spans="1:8" ht="18">
      <c r="A218" s="55" t="s">
        <v>450</v>
      </c>
      <c r="B218" s="23" t="s">
        <v>10</v>
      </c>
      <c r="C218" s="61" t="s">
        <v>453</v>
      </c>
      <c r="D218" s="4" t="s">
        <v>16</v>
      </c>
      <c r="F218" s="6" t="s">
        <v>452</v>
      </c>
      <c r="H218" s="42"/>
    </row>
    <row r="219" spans="1:8" ht="18">
      <c r="A219" s="55" t="s">
        <v>450</v>
      </c>
      <c r="B219" s="23" t="s">
        <v>10</v>
      </c>
      <c r="C219" s="61" t="s">
        <v>454</v>
      </c>
      <c r="D219" s="4" t="s">
        <v>16</v>
      </c>
      <c r="F219" s="6" t="s">
        <v>452</v>
      </c>
      <c r="H219" s="42"/>
    </row>
    <row r="220" spans="1:8" ht="18">
      <c r="A220" s="55" t="s">
        <v>450</v>
      </c>
      <c r="B220" s="23" t="s">
        <v>10</v>
      </c>
      <c r="C220" s="61" t="s">
        <v>455</v>
      </c>
      <c r="D220" s="4" t="s">
        <v>16</v>
      </c>
      <c r="F220" s="6" t="s">
        <v>456</v>
      </c>
      <c r="H220" s="42"/>
    </row>
    <row r="221" spans="1:8" ht="18">
      <c r="A221" s="55" t="s">
        <v>450</v>
      </c>
      <c r="B221" s="23" t="s">
        <v>10</v>
      </c>
      <c r="C221" s="61" t="s">
        <v>457</v>
      </c>
      <c r="D221" s="4" t="s">
        <v>16</v>
      </c>
      <c r="F221" s="6" t="s">
        <v>456</v>
      </c>
      <c r="H221" s="42"/>
    </row>
    <row r="222" spans="1:8" ht="18">
      <c r="A222" s="55" t="s">
        <v>450</v>
      </c>
      <c r="B222" s="23" t="s">
        <v>10</v>
      </c>
      <c r="C222" s="61" t="s">
        <v>458</v>
      </c>
      <c r="D222" s="4" t="s">
        <v>16</v>
      </c>
      <c r="F222" s="6" t="s">
        <v>456</v>
      </c>
      <c r="H222" s="42"/>
    </row>
    <row r="223" spans="1:8" ht="18">
      <c r="A223" s="55" t="s">
        <v>450</v>
      </c>
      <c r="B223" s="31" t="s">
        <v>14</v>
      </c>
      <c r="C223" s="62" t="s">
        <v>459</v>
      </c>
      <c r="D223" s="4" t="s">
        <v>16</v>
      </c>
      <c r="F223" s="6" t="s">
        <v>460</v>
      </c>
      <c r="H223" s="42"/>
    </row>
    <row r="224" spans="1:8" ht="18">
      <c r="A224" s="57" t="s">
        <v>450</v>
      </c>
      <c r="B224" s="23" t="s">
        <v>10</v>
      </c>
      <c r="C224" s="37" t="s">
        <v>461</v>
      </c>
      <c r="D224" s="4" t="s">
        <v>16</v>
      </c>
      <c r="F224" s="6" t="s">
        <v>456</v>
      </c>
      <c r="H224" s="42"/>
    </row>
    <row r="225" spans="1:8" ht="18">
      <c r="A225" s="58" t="s">
        <v>462</v>
      </c>
      <c r="B225" s="31" t="s">
        <v>14</v>
      </c>
      <c r="C225" s="37" t="s">
        <v>463</v>
      </c>
      <c r="D225" s="4" t="s">
        <v>62</v>
      </c>
      <c r="F225" s="6" t="s">
        <v>464</v>
      </c>
      <c r="H225" s="42"/>
    </row>
    <row r="226" spans="1:8" ht="18">
      <c r="A226" s="58" t="s">
        <v>465</v>
      </c>
      <c r="B226" s="23" t="s">
        <v>10</v>
      </c>
      <c r="C226" s="37" t="s">
        <v>466</v>
      </c>
      <c r="D226" s="4" t="s">
        <v>467</v>
      </c>
      <c r="F226" s="6" t="s">
        <v>468</v>
      </c>
      <c r="H226" s="42"/>
    </row>
    <row r="227" spans="1:8" ht="18">
      <c r="A227" s="58" t="s">
        <v>469</v>
      </c>
      <c r="B227" s="32" t="s">
        <v>14</v>
      </c>
      <c r="C227" s="37" t="s">
        <v>470</v>
      </c>
      <c r="D227" s="4" t="s">
        <v>55</v>
      </c>
      <c r="F227" s="6" t="s">
        <v>471</v>
      </c>
      <c r="H227" s="42"/>
    </row>
    <row r="228" spans="1:8" ht="18">
      <c r="A228" s="58" t="s">
        <v>472</v>
      </c>
      <c r="B228" s="52" t="s">
        <v>14</v>
      </c>
      <c r="C228" s="37" t="s">
        <v>473</v>
      </c>
      <c r="D228" s="4" t="s">
        <v>145</v>
      </c>
      <c r="E228" s="45" t="s">
        <v>105</v>
      </c>
      <c r="F228" s="6" t="s">
        <v>474</v>
      </c>
      <c r="G228" s="7">
        <v>315</v>
      </c>
      <c r="H228" s="42"/>
    </row>
    <row r="229" spans="1:8" ht="18">
      <c r="A229" s="58" t="s">
        <v>475</v>
      </c>
      <c r="B229" s="132" t="s">
        <v>14</v>
      </c>
      <c r="C229" s="37" t="s">
        <v>476</v>
      </c>
      <c r="D229" s="4" t="s">
        <v>12</v>
      </c>
      <c r="E229" s="5" t="s">
        <v>477</v>
      </c>
      <c r="F229" s="6" t="s">
        <v>478</v>
      </c>
      <c r="G229" s="7">
        <v>200</v>
      </c>
      <c r="H229" s="42"/>
    </row>
    <row r="230" spans="1:8" ht="18">
      <c r="A230" s="54" t="s">
        <v>479</v>
      </c>
      <c r="B230" s="122" t="s">
        <v>14</v>
      </c>
      <c r="C230" s="37" t="s">
        <v>480</v>
      </c>
      <c r="D230" s="4" t="s">
        <v>85</v>
      </c>
      <c r="F230" s="6" t="s">
        <v>481</v>
      </c>
      <c r="G230" s="7">
        <v>250</v>
      </c>
      <c r="H230" s="42"/>
    </row>
    <row r="231" spans="1:8" ht="18">
      <c r="A231" s="57" t="s">
        <v>479</v>
      </c>
      <c r="B231" s="122" t="s">
        <v>14</v>
      </c>
      <c r="C231" s="37" t="s">
        <v>482</v>
      </c>
      <c r="D231" s="4" t="s">
        <v>85</v>
      </c>
      <c r="F231" s="6" t="s">
        <v>483</v>
      </c>
      <c r="G231" s="7">
        <v>250</v>
      </c>
      <c r="H231" s="42"/>
    </row>
    <row r="232" spans="1:8" ht="18">
      <c r="A232" s="58" t="s">
        <v>484</v>
      </c>
      <c r="B232" s="23" t="s">
        <v>10</v>
      </c>
      <c r="C232" s="37" t="s">
        <v>485</v>
      </c>
      <c r="D232" s="4" t="s">
        <v>467</v>
      </c>
      <c r="F232" s="6" t="s">
        <v>486</v>
      </c>
      <c r="H232" s="42"/>
    </row>
    <row r="233" spans="1:8" ht="18">
      <c r="A233" s="58" t="s">
        <v>487</v>
      </c>
      <c r="B233" s="31" t="s">
        <v>14</v>
      </c>
      <c r="C233" s="37" t="s">
        <v>488</v>
      </c>
      <c r="D233" s="4" t="s">
        <v>55</v>
      </c>
      <c r="E233" s="5" t="s">
        <v>56</v>
      </c>
      <c r="F233" s="6" t="s">
        <v>433</v>
      </c>
      <c r="G233" s="7">
        <v>298</v>
      </c>
      <c r="H233" s="42"/>
    </row>
    <row r="234" spans="1:8" ht="18">
      <c r="A234" s="54" t="s">
        <v>489</v>
      </c>
      <c r="B234" s="128" t="s">
        <v>14</v>
      </c>
      <c r="C234" s="74" t="s">
        <v>490</v>
      </c>
      <c r="D234" s="4" t="s">
        <v>55</v>
      </c>
      <c r="E234" s="5" t="s">
        <v>56</v>
      </c>
      <c r="F234" s="6" t="s">
        <v>433</v>
      </c>
      <c r="G234" s="7">
        <v>263</v>
      </c>
      <c r="H234" s="42" t="s">
        <v>491</v>
      </c>
    </row>
    <row r="235" spans="1:8" ht="18">
      <c r="A235" s="55" t="s">
        <v>489</v>
      </c>
      <c r="B235" s="128" t="s">
        <v>14</v>
      </c>
      <c r="C235" s="74" t="s">
        <v>492</v>
      </c>
      <c r="D235" s="4" t="s">
        <v>55</v>
      </c>
      <c r="E235" s="5" t="s">
        <v>56</v>
      </c>
      <c r="F235" s="6" t="s">
        <v>433</v>
      </c>
      <c r="G235" s="7">
        <v>256</v>
      </c>
      <c r="H235" s="42" t="s">
        <v>491</v>
      </c>
    </row>
    <row r="236" spans="1:8" ht="18">
      <c r="A236" s="57" t="s">
        <v>489</v>
      </c>
      <c r="B236" s="128" t="s">
        <v>14</v>
      </c>
      <c r="C236" s="74" t="s">
        <v>493</v>
      </c>
      <c r="D236" s="4" t="s">
        <v>55</v>
      </c>
      <c r="E236" s="5" t="s">
        <v>56</v>
      </c>
      <c r="F236" s="6" t="s">
        <v>365</v>
      </c>
      <c r="G236" s="7">
        <v>265</v>
      </c>
      <c r="H236" s="42" t="s">
        <v>491</v>
      </c>
    </row>
    <row r="237" spans="1:8" ht="18">
      <c r="A237" s="121" t="s">
        <v>494</v>
      </c>
      <c r="B237" s="52" t="s">
        <v>14</v>
      </c>
      <c r="C237" s="112" t="s">
        <v>495</v>
      </c>
      <c r="D237" s="4" t="s">
        <v>145</v>
      </c>
      <c r="E237" s="45" t="s">
        <v>105</v>
      </c>
      <c r="F237" s="6" t="s">
        <v>474</v>
      </c>
      <c r="G237" s="7">
        <v>315</v>
      </c>
      <c r="H237" s="42"/>
    </row>
    <row r="238" spans="1:8" ht="18">
      <c r="A238" s="121" t="s">
        <v>496</v>
      </c>
      <c r="B238" s="31" t="s">
        <v>14</v>
      </c>
      <c r="C238" s="112" t="s">
        <v>497</v>
      </c>
      <c r="D238" s="4" t="s">
        <v>498</v>
      </c>
      <c r="E238" s="45"/>
      <c r="F238" s="6" t="s">
        <v>499</v>
      </c>
      <c r="G238" s="7">
        <v>150</v>
      </c>
      <c r="H238" s="42"/>
    </row>
    <row r="239" spans="1:8" ht="18">
      <c r="A239" s="121" t="s">
        <v>500</v>
      </c>
      <c r="B239" s="52" t="s">
        <v>14</v>
      </c>
      <c r="C239" s="112" t="s">
        <v>501</v>
      </c>
      <c r="D239" s="4" t="s">
        <v>145</v>
      </c>
      <c r="E239" s="45" t="s">
        <v>105</v>
      </c>
      <c r="F239" s="6" t="s">
        <v>474</v>
      </c>
      <c r="G239" s="7">
        <v>315</v>
      </c>
      <c r="H239" s="42"/>
    </row>
    <row r="240" spans="1:8" ht="18">
      <c r="A240" s="54" t="s">
        <v>502</v>
      </c>
      <c r="B240" s="31" t="s">
        <v>14</v>
      </c>
      <c r="C240" s="37" t="s">
        <v>503</v>
      </c>
      <c r="D240" s="4" t="s">
        <v>209</v>
      </c>
      <c r="E240" s="5" t="s">
        <v>504</v>
      </c>
      <c r="H240" s="42"/>
    </row>
    <row r="241" spans="1:8" ht="18">
      <c r="A241" s="57" t="s">
        <v>505</v>
      </c>
      <c r="B241" s="23" t="s">
        <v>10</v>
      </c>
      <c r="C241" s="37" t="s">
        <v>506</v>
      </c>
      <c r="D241" s="4" t="s">
        <v>21</v>
      </c>
      <c r="E241" s="5" t="s">
        <v>507</v>
      </c>
      <c r="F241" s="6" t="s">
        <v>508</v>
      </c>
      <c r="H241" s="42"/>
    </row>
    <row r="242" spans="1:8" ht="18">
      <c r="A242" s="54" t="s">
        <v>509</v>
      </c>
      <c r="B242" s="32" t="s">
        <v>14</v>
      </c>
      <c r="C242" s="60" t="s">
        <v>510</v>
      </c>
      <c r="D242" s="4" t="s">
        <v>145</v>
      </c>
      <c r="F242" s="6" t="s">
        <v>210</v>
      </c>
      <c r="G242" s="7">
        <v>450</v>
      </c>
      <c r="H242" s="42"/>
    </row>
    <row r="243" spans="1:8" ht="18">
      <c r="A243" s="55" t="s">
        <v>509</v>
      </c>
      <c r="B243" s="32" t="s">
        <v>14</v>
      </c>
      <c r="C243" s="61" t="s">
        <v>511</v>
      </c>
      <c r="D243" s="4" t="s">
        <v>145</v>
      </c>
      <c r="F243" s="6" t="s">
        <v>210</v>
      </c>
      <c r="G243" s="7">
        <v>460</v>
      </c>
      <c r="H243" s="42"/>
    </row>
    <row r="244" spans="1:13" s="100" customFormat="1" ht="18">
      <c r="A244" s="107" t="s">
        <v>509</v>
      </c>
      <c r="B244" s="133" t="s">
        <v>14</v>
      </c>
      <c r="C244" s="134" t="s">
        <v>512</v>
      </c>
      <c r="D244" s="97" t="s">
        <v>145</v>
      </c>
      <c r="E244" s="45" t="s">
        <v>513</v>
      </c>
      <c r="F244" s="98" t="s">
        <v>514</v>
      </c>
      <c r="G244" s="46">
        <v>250</v>
      </c>
      <c r="H244" s="99"/>
      <c r="J244" s="96"/>
      <c r="K244" s="101"/>
      <c r="L244" s="101"/>
      <c r="M244" s="101"/>
    </row>
    <row r="245" spans="1:13" s="100" customFormat="1" ht="18">
      <c r="A245" s="107" t="s">
        <v>509</v>
      </c>
      <c r="B245" s="135" t="s">
        <v>14</v>
      </c>
      <c r="C245" s="136" t="s">
        <v>515</v>
      </c>
      <c r="D245" s="97" t="s">
        <v>145</v>
      </c>
      <c r="E245" s="45" t="s">
        <v>513</v>
      </c>
      <c r="F245" s="98" t="s">
        <v>514</v>
      </c>
      <c r="G245" s="46">
        <v>250</v>
      </c>
      <c r="H245" s="99"/>
      <c r="J245" s="96"/>
      <c r="K245" s="101"/>
      <c r="L245" s="101"/>
      <c r="M245" s="101"/>
    </row>
    <row r="246" spans="1:13" s="100" customFormat="1" ht="18">
      <c r="A246" s="107" t="s">
        <v>509</v>
      </c>
      <c r="B246" s="135" t="s">
        <v>14</v>
      </c>
      <c r="C246" s="137" t="s">
        <v>516</v>
      </c>
      <c r="D246" s="97" t="s">
        <v>145</v>
      </c>
      <c r="E246" s="45" t="s">
        <v>513</v>
      </c>
      <c r="F246" s="98" t="s">
        <v>514</v>
      </c>
      <c r="G246" s="46">
        <v>250</v>
      </c>
      <c r="H246" s="99"/>
      <c r="J246" s="96"/>
      <c r="K246" s="101"/>
      <c r="L246" s="101"/>
      <c r="M246" s="101"/>
    </row>
    <row r="247" spans="1:8" ht="18">
      <c r="A247" s="68" t="s">
        <v>509</v>
      </c>
      <c r="B247" s="135" t="s">
        <v>14</v>
      </c>
      <c r="C247" s="134" t="s">
        <v>517</v>
      </c>
      <c r="D247" s="4" t="s">
        <v>145</v>
      </c>
      <c r="E247" s="45" t="s">
        <v>513</v>
      </c>
      <c r="F247" s="98" t="s">
        <v>514</v>
      </c>
      <c r="G247" s="46">
        <v>250</v>
      </c>
      <c r="H247" s="42"/>
    </row>
    <row r="248" spans="1:13" s="100" customFormat="1" ht="18">
      <c r="A248" s="107" t="s">
        <v>509</v>
      </c>
      <c r="B248" s="135" t="s">
        <v>14</v>
      </c>
      <c r="C248" s="136" t="s">
        <v>518</v>
      </c>
      <c r="D248" s="97" t="s">
        <v>145</v>
      </c>
      <c r="E248" s="45" t="s">
        <v>513</v>
      </c>
      <c r="F248" s="98" t="s">
        <v>514</v>
      </c>
      <c r="G248" s="46">
        <v>250</v>
      </c>
      <c r="H248" s="99"/>
      <c r="J248" s="96"/>
      <c r="K248" s="101"/>
      <c r="L248" s="101"/>
      <c r="M248" s="101"/>
    </row>
    <row r="249" spans="1:8" ht="18">
      <c r="A249" s="68" t="s">
        <v>509</v>
      </c>
      <c r="B249" s="135" t="s">
        <v>14</v>
      </c>
      <c r="C249" s="137" t="s">
        <v>519</v>
      </c>
      <c r="D249" s="4" t="s">
        <v>145</v>
      </c>
      <c r="E249" s="45" t="s">
        <v>513</v>
      </c>
      <c r="F249" s="98" t="s">
        <v>514</v>
      </c>
      <c r="G249" s="46">
        <v>250</v>
      </c>
      <c r="H249" s="42"/>
    </row>
    <row r="250" spans="1:8" ht="18">
      <c r="A250" s="68" t="s">
        <v>509</v>
      </c>
      <c r="B250" s="69" t="s">
        <v>14</v>
      </c>
      <c r="C250" s="134" t="s">
        <v>517</v>
      </c>
      <c r="D250" s="4" t="s">
        <v>145</v>
      </c>
      <c r="E250" s="45" t="s">
        <v>520</v>
      </c>
      <c r="F250" s="6" t="s">
        <v>521</v>
      </c>
      <c r="G250" s="46">
        <v>250</v>
      </c>
      <c r="H250" s="42"/>
    </row>
    <row r="251" spans="1:8" ht="18">
      <c r="A251" s="68" t="s">
        <v>509</v>
      </c>
      <c r="B251" s="69" t="s">
        <v>14</v>
      </c>
      <c r="C251" s="136" t="s">
        <v>519</v>
      </c>
      <c r="D251" s="4" t="s">
        <v>145</v>
      </c>
      <c r="E251" s="45" t="s">
        <v>520</v>
      </c>
      <c r="F251" s="6" t="s">
        <v>522</v>
      </c>
      <c r="G251" s="46">
        <v>250</v>
      </c>
      <c r="H251" s="42"/>
    </row>
    <row r="252" spans="1:13" s="100" customFormat="1" ht="18">
      <c r="A252" s="107" t="s">
        <v>509</v>
      </c>
      <c r="B252" s="69" t="s">
        <v>14</v>
      </c>
      <c r="C252" s="138" t="s">
        <v>523</v>
      </c>
      <c r="D252" s="97" t="s">
        <v>145</v>
      </c>
      <c r="E252" s="45" t="s">
        <v>513</v>
      </c>
      <c r="F252" s="98" t="s">
        <v>524</v>
      </c>
      <c r="G252" s="46">
        <v>300</v>
      </c>
      <c r="H252" s="99"/>
      <c r="J252" s="96"/>
      <c r="K252" s="101"/>
      <c r="L252" s="101"/>
      <c r="M252" s="101"/>
    </row>
    <row r="253" spans="1:8" ht="18">
      <c r="A253" s="68" t="s">
        <v>509</v>
      </c>
      <c r="B253" s="69" t="s">
        <v>14</v>
      </c>
      <c r="C253" s="139" t="s">
        <v>525</v>
      </c>
      <c r="D253" s="4" t="s">
        <v>145</v>
      </c>
      <c r="E253" s="45" t="s">
        <v>520</v>
      </c>
      <c r="F253" s="6" t="s">
        <v>521</v>
      </c>
      <c r="G253" s="7">
        <v>300</v>
      </c>
      <c r="H253" s="42"/>
    </row>
    <row r="254" spans="1:8" ht="18">
      <c r="A254" s="68" t="s">
        <v>509</v>
      </c>
      <c r="B254" s="69" t="s">
        <v>14</v>
      </c>
      <c r="C254" s="139" t="s">
        <v>526</v>
      </c>
      <c r="D254" s="4" t="s">
        <v>145</v>
      </c>
      <c r="E254" s="45" t="s">
        <v>520</v>
      </c>
      <c r="F254" s="6" t="s">
        <v>521</v>
      </c>
      <c r="G254" s="7">
        <v>300</v>
      </c>
      <c r="H254" s="42"/>
    </row>
    <row r="255" spans="1:8" ht="18">
      <c r="A255" s="68" t="s">
        <v>509</v>
      </c>
      <c r="B255" s="93" t="s">
        <v>14</v>
      </c>
      <c r="C255" s="138" t="s">
        <v>527</v>
      </c>
      <c r="D255" s="4" t="s">
        <v>145</v>
      </c>
      <c r="E255" s="45" t="s">
        <v>513</v>
      </c>
      <c r="F255" s="6" t="s">
        <v>528</v>
      </c>
      <c r="G255" s="7">
        <v>320</v>
      </c>
      <c r="H255" s="42"/>
    </row>
    <row r="256" spans="1:8" ht="18">
      <c r="A256" s="68" t="s">
        <v>509</v>
      </c>
      <c r="B256" s="66" t="s">
        <v>14</v>
      </c>
      <c r="C256" s="140" t="s">
        <v>529</v>
      </c>
      <c r="D256" s="4" t="s">
        <v>55</v>
      </c>
      <c r="F256" s="6" t="s">
        <v>522</v>
      </c>
      <c r="G256" s="7">
        <v>290</v>
      </c>
      <c r="H256" s="42"/>
    </row>
    <row r="257" spans="1:8" ht="18">
      <c r="A257" s="68" t="s">
        <v>509</v>
      </c>
      <c r="B257" s="69" t="s">
        <v>14</v>
      </c>
      <c r="C257" s="140" t="s">
        <v>530</v>
      </c>
      <c r="D257" s="4" t="s">
        <v>55</v>
      </c>
      <c r="F257" s="6" t="s">
        <v>522</v>
      </c>
      <c r="G257" s="7">
        <v>300</v>
      </c>
      <c r="H257" s="42"/>
    </row>
    <row r="258" spans="1:8" ht="18">
      <c r="A258" s="68" t="s">
        <v>509</v>
      </c>
      <c r="B258" s="93" t="s">
        <v>14</v>
      </c>
      <c r="C258" s="141" t="s">
        <v>531</v>
      </c>
      <c r="D258" s="4" t="s">
        <v>55</v>
      </c>
      <c r="F258" s="6" t="s">
        <v>521</v>
      </c>
      <c r="G258" s="7">
        <v>300</v>
      </c>
      <c r="H258" s="42"/>
    </row>
    <row r="259" spans="1:8" ht="18">
      <c r="A259" s="68" t="s">
        <v>509</v>
      </c>
      <c r="B259" s="66" t="s">
        <v>14</v>
      </c>
      <c r="C259" s="142" t="s">
        <v>532</v>
      </c>
      <c r="D259" s="4" t="s">
        <v>62</v>
      </c>
      <c r="F259" s="6" t="s">
        <v>533</v>
      </c>
      <c r="G259" s="7">
        <v>180</v>
      </c>
      <c r="H259" s="42"/>
    </row>
    <row r="260" spans="1:8" ht="18">
      <c r="A260" s="68" t="s">
        <v>509</v>
      </c>
      <c r="B260" s="69" t="s">
        <v>14</v>
      </c>
      <c r="C260" s="143" t="s">
        <v>534</v>
      </c>
      <c r="D260" s="4" t="s">
        <v>62</v>
      </c>
      <c r="F260" s="6" t="s">
        <v>535</v>
      </c>
      <c r="G260" s="7">
        <v>200</v>
      </c>
      <c r="H260" s="42"/>
    </row>
    <row r="261" spans="1:8" ht="18">
      <c r="A261" s="68" t="s">
        <v>509</v>
      </c>
      <c r="B261" s="69" t="s">
        <v>14</v>
      </c>
      <c r="C261" s="143" t="s">
        <v>536</v>
      </c>
      <c r="D261" s="4" t="s">
        <v>62</v>
      </c>
      <c r="F261" s="6" t="s">
        <v>535</v>
      </c>
      <c r="G261" s="7">
        <v>230</v>
      </c>
      <c r="H261" s="42" t="s">
        <v>537</v>
      </c>
    </row>
    <row r="262" spans="1:8" ht="18">
      <c r="A262" s="68" t="s">
        <v>509</v>
      </c>
      <c r="B262" s="69" t="s">
        <v>14</v>
      </c>
      <c r="C262" s="143" t="s">
        <v>538</v>
      </c>
      <c r="D262" s="4" t="s">
        <v>62</v>
      </c>
      <c r="F262" s="6" t="s">
        <v>535</v>
      </c>
      <c r="G262" s="7">
        <v>250</v>
      </c>
      <c r="H262" s="42" t="s">
        <v>537</v>
      </c>
    </row>
    <row r="263" spans="1:8" ht="18">
      <c r="A263" s="68" t="s">
        <v>509</v>
      </c>
      <c r="B263" s="69" t="s">
        <v>14</v>
      </c>
      <c r="C263" s="143" t="s">
        <v>539</v>
      </c>
      <c r="D263" s="4" t="s">
        <v>55</v>
      </c>
      <c r="F263" s="6" t="s">
        <v>535</v>
      </c>
      <c r="G263" s="7">
        <v>250</v>
      </c>
      <c r="H263" s="42" t="s">
        <v>540</v>
      </c>
    </row>
    <row r="264" spans="1:8" ht="18">
      <c r="A264" s="68" t="s">
        <v>509</v>
      </c>
      <c r="B264" s="69" t="s">
        <v>14</v>
      </c>
      <c r="C264" s="143" t="s">
        <v>541</v>
      </c>
      <c r="D264" s="4" t="s">
        <v>55</v>
      </c>
      <c r="F264" s="6" t="s">
        <v>542</v>
      </c>
      <c r="G264" s="7">
        <v>250</v>
      </c>
      <c r="H264" s="42" t="s">
        <v>537</v>
      </c>
    </row>
    <row r="265" spans="1:13" s="100" customFormat="1" ht="18">
      <c r="A265" s="107" t="s">
        <v>509</v>
      </c>
      <c r="B265" s="93" t="s">
        <v>14</v>
      </c>
      <c r="C265" s="144" t="s">
        <v>543</v>
      </c>
      <c r="D265" s="97" t="s">
        <v>62</v>
      </c>
      <c r="E265" s="45"/>
      <c r="F265" s="98" t="s">
        <v>542</v>
      </c>
      <c r="G265" s="46">
        <v>250</v>
      </c>
      <c r="H265" s="99" t="s">
        <v>537</v>
      </c>
      <c r="J265" s="96"/>
      <c r="K265" s="101"/>
      <c r="L265" s="101"/>
      <c r="M265" s="101"/>
    </row>
    <row r="266" spans="1:13" s="100" customFormat="1" ht="18">
      <c r="A266" s="129" t="s">
        <v>509</v>
      </c>
      <c r="B266" s="32" t="s">
        <v>14</v>
      </c>
      <c r="C266" s="112" t="s">
        <v>544</v>
      </c>
      <c r="D266" s="97" t="s">
        <v>62</v>
      </c>
      <c r="E266" s="45"/>
      <c r="F266" s="98" t="s">
        <v>542</v>
      </c>
      <c r="G266" s="46">
        <v>200</v>
      </c>
      <c r="H266" s="99"/>
      <c r="J266" s="96"/>
      <c r="K266" s="101"/>
      <c r="L266" s="101"/>
      <c r="M266" s="101"/>
    </row>
    <row r="267" spans="1:13" s="100" customFormat="1" ht="18">
      <c r="A267" s="129" t="s">
        <v>509</v>
      </c>
      <c r="B267" s="32" t="s">
        <v>14</v>
      </c>
      <c r="C267" s="112" t="s">
        <v>545</v>
      </c>
      <c r="D267" s="97" t="s">
        <v>62</v>
      </c>
      <c r="E267" s="45"/>
      <c r="F267" s="98" t="s">
        <v>546</v>
      </c>
      <c r="G267" s="46">
        <v>180</v>
      </c>
      <c r="H267" s="99"/>
      <c r="J267" s="96"/>
      <c r="K267" s="101"/>
      <c r="L267" s="101"/>
      <c r="M267" s="101"/>
    </row>
    <row r="268" spans="1:8" ht="18">
      <c r="A268" s="68" t="s">
        <v>509</v>
      </c>
      <c r="B268" s="90" t="s">
        <v>14</v>
      </c>
      <c r="C268" s="37" t="s">
        <v>547</v>
      </c>
      <c r="D268" s="4" t="s">
        <v>62</v>
      </c>
      <c r="E268" s="5" t="s">
        <v>548</v>
      </c>
      <c r="F268" s="6" t="s">
        <v>549</v>
      </c>
      <c r="G268" s="7">
        <v>269</v>
      </c>
      <c r="H268" s="42"/>
    </row>
    <row r="269" spans="1:8" ht="18">
      <c r="A269" s="55" t="s">
        <v>509</v>
      </c>
      <c r="B269" s="32" t="s">
        <v>14</v>
      </c>
      <c r="C269" s="37" t="s">
        <v>550</v>
      </c>
      <c r="D269" s="4" t="s">
        <v>62</v>
      </c>
      <c r="E269" s="5" t="s">
        <v>551</v>
      </c>
      <c r="F269" s="6" t="s">
        <v>552</v>
      </c>
      <c r="G269" s="7">
        <v>349</v>
      </c>
      <c r="H269" s="42"/>
    </row>
    <row r="270" spans="1:8" ht="18">
      <c r="A270" s="55" t="s">
        <v>509</v>
      </c>
      <c r="B270" s="32" t="s">
        <v>14</v>
      </c>
      <c r="C270" s="37" t="s">
        <v>553</v>
      </c>
      <c r="D270" s="4" t="s">
        <v>62</v>
      </c>
      <c r="E270" s="5" t="s">
        <v>551</v>
      </c>
      <c r="F270" s="6" t="s">
        <v>552</v>
      </c>
      <c r="G270" s="7">
        <v>232</v>
      </c>
      <c r="H270" s="42"/>
    </row>
    <row r="271" spans="1:13" s="100" customFormat="1" ht="18">
      <c r="A271" s="145" t="s">
        <v>509</v>
      </c>
      <c r="B271" s="90" t="s">
        <v>14</v>
      </c>
      <c r="C271" s="112" t="s">
        <v>554</v>
      </c>
      <c r="D271" s="97" t="s">
        <v>62</v>
      </c>
      <c r="E271" s="45"/>
      <c r="F271" s="98" t="s">
        <v>542</v>
      </c>
      <c r="G271" s="46">
        <v>230</v>
      </c>
      <c r="H271" s="99"/>
      <c r="J271" s="96"/>
      <c r="K271" s="101"/>
      <c r="L271" s="101"/>
      <c r="M271" s="101"/>
    </row>
    <row r="272" spans="1:8" ht="18">
      <c r="A272" s="58" t="s">
        <v>555</v>
      </c>
      <c r="B272" s="23" t="s">
        <v>10</v>
      </c>
      <c r="C272" s="37" t="s">
        <v>83</v>
      </c>
      <c r="D272" s="4" t="s">
        <v>556</v>
      </c>
      <c r="F272" s="6" t="s">
        <v>557</v>
      </c>
      <c r="H272" s="42"/>
    </row>
    <row r="273" spans="1:13" s="100" customFormat="1" ht="18">
      <c r="A273" s="146" t="s">
        <v>558</v>
      </c>
      <c r="B273" s="32" t="s">
        <v>14</v>
      </c>
      <c r="C273" s="147" t="s">
        <v>559</v>
      </c>
      <c r="D273" s="97" t="s">
        <v>100</v>
      </c>
      <c r="E273" s="45" t="s">
        <v>560</v>
      </c>
      <c r="F273" s="98" t="s">
        <v>561</v>
      </c>
      <c r="G273" s="46">
        <v>220</v>
      </c>
      <c r="H273" s="99"/>
      <c r="J273" s="96"/>
      <c r="K273" s="101"/>
      <c r="L273" s="101"/>
      <c r="M273" s="101"/>
    </row>
    <row r="274" spans="1:13" s="100" customFormat="1" ht="18">
      <c r="A274" s="129" t="s">
        <v>558</v>
      </c>
      <c r="B274" s="32" t="s">
        <v>14</v>
      </c>
      <c r="C274" s="148" t="s">
        <v>562</v>
      </c>
      <c r="D274" s="97" t="s">
        <v>55</v>
      </c>
      <c r="E274" s="45" t="s">
        <v>560</v>
      </c>
      <c r="F274" s="98" t="s">
        <v>561</v>
      </c>
      <c r="G274" s="46">
        <v>220</v>
      </c>
      <c r="H274" s="99"/>
      <c r="J274" s="96"/>
      <c r="K274" s="101"/>
      <c r="L274" s="101"/>
      <c r="M274" s="101"/>
    </row>
    <row r="275" spans="1:8" ht="18">
      <c r="A275" s="55" t="s">
        <v>558</v>
      </c>
      <c r="B275" s="32" t="s">
        <v>14</v>
      </c>
      <c r="C275" s="149" t="s">
        <v>563</v>
      </c>
      <c r="D275" s="4" t="s">
        <v>100</v>
      </c>
      <c r="E275" s="5" t="s">
        <v>560</v>
      </c>
      <c r="F275" s="6" t="s">
        <v>561</v>
      </c>
      <c r="G275" s="7">
        <v>298</v>
      </c>
      <c r="H275" s="42"/>
    </row>
    <row r="276" spans="1:8" ht="18">
      <c r="A276" s="55" t="s">
        <v>558</v>
      </c>
      <c r="B276" s="32" t="s">
        <v>14</v>
      </c>
      <c r="C276" s="150" t="s">
        <v>564</v>
      </c>
      <c r="D276" s="4" t="s">
        <v>55</v>
      </c>
      <c r="E276" s="45" t="s">
        <v>560</v>
      </c>
      <c r="F276" s="6" t="s">
        <v>561</v>
      </c>
      <c r="G276" s="7">
        <v>250</v>
      </c>
      <c r="H276" s="42"/>
    </row>
    <row r="277" spans="1:13" s="100" customFormat="1" ht="18">
      <c r="A277" s="129" t="s">
        <v>558</v>
      </c>
      <c r="B277" s="151" t="s">
        <v>14</v>
      </c>
      <c r="C277" s="152" t="s">
        <v>565</v>
      </c>
      <c r="D277" s="97" t="s">
        <v>55</v>
      </c>
      <c r="E277" s="45" t="s">
        <v>560</v>
      </c>
      <c r="F277" s="98" t="s">
        <v>561</v>
      </c>
      <c r="G277" s="46">
        <v>230</v>
      </c>
      <c r="H277" s="99"/>
      <c r="J277" s="96"/>
      <c r="K277" s="101"/>
      <c r="L277" s="101"/>
      <c r="M277" s="101"/>
    </row>
    <row r="278" spans="1:13" s="100" customFormat="1" ht="18">
      <c r="A278" s="129" t="s">
        <v>558</v>
      </c>
      <c r="B278" s="151" t="s">
        <v>14</v>
      </c>
      <c r="C278" s="152" t="s">
        <v>566</v>
      </c>
      <c r="D278" s="97" t="s">
        <v>55</v>
      </c>
      <c r="E278" s="45" t="s">
        <v>560</v>
      </c>
      <c r="F278" s="98" t="s">
        <v>561</v>
      </c>
      <c r="G278" s="46">
        <v>230</v>
      </c>
      <c r="H278" s="99"/>
      <c r="J278" s="96"/>
      <c r="K278" s="101"/>
      <c r="L278" s="101"/>
      <c r="M278" s="101"/>
    </row>
    <row r="279" spans="1:8" ht="18">
      <c r="A279" s="58" t="s">
        <v>567</v>
      </c>
      <c r="B279" s="32" t="s">
        <v>14</v>
      </c>
      <c r="C279" s="112" t="s">
        <v>568</v>
      </c>
      <c r="D279" s="4" t="s">
        <v>55</v>
      </c>
      <c r="E279" s="5" t="s">
        <v>193</v>
      </c>
      <c r="F279" s="6" t="s">
        <v>569</v>
      </c>
      <c r="G279" s="7">
        <v>250</v>
      </c>
      <c r="H279" s="42"/>
    </row>
    <row r="280" spans="1:8" ht="18">
      <c r="A280" s="58" t="s">
        <v>570</v>
      </c>
      <c r="B280" s="32" t="s">
        <v>14</v>
      </c>
      <c r="C280" s="37" t="s">
        <v>571</v>
      </c>
      <c r="D280" s="4" t="s">
        <v>176</v>
      </c>
      <c r="F280" s="6" t="s">
        <v>572</v>
      </c>
      <c r="G280" s="7">
        <v>150</v>
      </c>
      <c r="H280" s="42"/>
    </row>
    <row r="281" spans="1:8" ht="18">
      <c r="A281" s="54" t="s">
        <v>573</v>
      </c>
      <c r="B281" s="23" t="s">
        <v>10</v>
      </c>
      <c r="C281" s="37" t="s">
        <v>574</v>
      </c>
      <c r="D281" s="4" t="s">
        <v>42</v>
      </c>
      <c r="E281" s="5" t="s">
        <v>88</v>
      </c>
      <c r="F281" s="6" t="s">
        <v>575</v>
      </c>
      <c r="H281" s="42"/>
    </row>
    <row r="282" spans="1:8" ht="18">
      <c r="A282" s="55" t="s">
        <v>573</v>
      </c>
      <c r="B282" s="23" t="s">
        <v>10</v>
      </c>
      <c r="C282" s="37" t="s">
        <v>576</v>
      </c>
      <c r="D282" s="4" t="s">
        <v>577</v>
      </c>
      <c r="F282" s="6" t="s">
        <v>578</v>
      </c>
      <c r="H282" s="42"/>
    </row>
    <row r="283" spans="1:8" ht="18">
      <c r="A283" s="55" t="s">
        <v>573</v>
      </c>
      <c r="B283" s="23" t="s">
        <v>10</v>
      </c>
      <c r="C283" s="37" t="s">
        <v>579</v>
      </c>
      <c r="D283" s="4" t="s">
        <v>168</v>
      </c>
      <c r="E283" s="5" t="s">
        <v>88</v>
      </c>
      <c r="F283" s="6" t="s">
        <v>580</v>
      </c>
      <c r="H283" s="42"/>
    </row>
    <row r="284" spans="1:8" ht="18">
      <c r="A284" s="55" t="s">
        <v>573</v>
      </c>
      <c r="B284" s="23" t="s">
        <v>10</v>
      </c>
      <c r="C284" s="37" t="s">
        <v>579</v>
      </c>
      <c r="D284" s="4" t="s">
        <v>168</v>
      </c>
      <c r="F284" s="6" t="s">
        <v>581</v>
      </c>
      <c r="H284" s="42"/>
    </row>
    <row r="285" spans="1:8" ht="18">
      <c r="A285" s="55" t="s">
        <v>573</v>
      </c>
      <c r="B285" s="23" t="s">
        <v>10</v>
      </c>
      <c r="C285" s="37" t="s">
        <v>579</v>
      </c>
      <c r="D285" s="4" t="s">
        <v>168</v>
      </c>
      <c r="F285" s="6" t="s">
        <v>582</v>
      </c>
      <c r="H285" s="42"/>
    </row>
    <row r="286" spans="1:8" ht="18">
      <c r="A286" s="55" t="s">
        <v>573</v>
      </c>
      <c r="B286" s="23" t="s">
        <v>10</v>
      </c>
      <c r="C286" s="37" t="s">
        <v>583</v>
      </c>
      <c r="D286" s="4" t="s">
        <v>42</v>
      </c>
      <c r="F286" s="6" t="s">
        <v>584</v>
      </c>
      <c r="H286" s="42"/>
    </row>
    <row r="287" spans="1:8" ht="18">
      <c r="A287" s="55" t="s">
        <v>573</v>
      </c>
      <c r="B287" s="23" t="s">
        <v>10</v>
      </c>
      <c r="C287" s="37" t="s">
        <v>585</v>
      </c>
      <c r="D287" s="4" t="s">
        <v>585</v>
      </c>
      <c r="F287" s="6" t="s">
        <v>586</v>
      </c>
      <c r="H287" s="42"/>
    </row>
    <row r="288" spans="1:8" ht="18">
      <c r="A288" s="55" t="s">
        <v>573</v>
      </c>
      <c r="B288" s="23" t="s">
        <v>10</v>
      </c>
      <c r="C288" s="37" t="s">
        <v>222</v>
      </c>
      <c r="D288" s="4" t="s">
        <v>42</v>
      </c>
      <c r="E288" s="5" t="s">
        <v>587</v>
      </c>
      <c r="F288" s="6" t="s">
        <v>588</v>
      </c>
      <c r="H288" s="42"/>
    </row>
    <row r="289" spans="1:8" ht="18">
      <c r="A289" s="57" t="s">
        <v>573</v>
      </c>
      <c r="B289" s="23" t="s">
        <v>10</v>
      </c>
      <c r="C289" s="37" t="s">
        <v>42</v>
      </c>
      <c r="D289" s="4" t="s">
        <v>42</v>
      </c>
      <c r="E289" s="5" t="s">
        <v>587</v>
      </c>
      <c r="F289" s="6" t="s">
        <v>589</v>
      </c>
      <c r="H289" s="42"/>
    </row>
    <row r="290" spans="1:13" s="154" customFormat="1" ht="18">
      <c r="A290" s="58" t="s">
        <v>590</v>
      </c>
      <c r="B290" s="66" t="s">
        <v>14</v>
      </c>
      <c r="C290" s="153" t="s">
        <v>591</v>
      </c>
      <c r="D290" s="4" t="s">
        <v>145</v>
      </c>
      <c r="E290" s="5"/>
      <c r="F290" s="6" t="s">
        <v>592</v>
      </c>
      <c r="G290" s="7">
        <v>210</v>
      </c>
      <c r="H290" s="42"/>
      <c r="J290" s="9"/>
      <c r="K290" s="3"/>
      <c r="L290" s="3"/>
      <c r="M290" s="3"/>
    </row>
    <row r="291" spans="1:8" ht="18">
      <c r="A291" s="58" t="s">
        <v>590</v>
      </c>
      <c r="B291" s="69" t="s">
        <v>14</v>
      </c>
      <c r="C291" s="155" t="s">
        <v>593</v>
      </c>
      <c r="D291" s="4" t="s">
        <v>145</v>
      </c>
      <c r="F291" s="6" t="s">
        <v>592</v>
      </c>
      <c r="G291" s="7">
        <v>220</v>
      </c>
      <c r="H291" s="42"/>
    </row>
    <row r="292" spans="1:8" ht="18">
      <c r="A292" s="58" t="s">
        <v>590</v>
      </c>
      <c r="B292" s="69" t="s">
        <v>14</v>
      </c>
      <c r="C292" s="155" t="s">
        <v>594</v>
      </c>
      <c r="D292" s="4" t="s">
        <v>145</v>
      </c>
      <c r="F292" s="6" t="s">
        <v>592</v>
      </c>
      <c r="G292" s="7">
        <v>220</v>
      </c>
      <c r="H292" s="42"/>
    </row>
    <row r="293" spans="1:8" ht="18">
      <c r="A293" s="58" t="s">
        <v>590</v>
      </c>
      <c r="B293" s="93" t="s">
        <v>14</v>
      </c>
      <c r="C293" s="155" t="s">
        <v>595</v>
      </c>
      <c r="D293" s="4" t="s">
        <v>145</v>
      </c>
      <c r="E293" s="5" t="s">
        <v>63</v>
      </c>
      <c r="F293" s="6" t="s">
        <v>521</v>
      </c>
      <c r="G293" s="7">
        <v>230</v>
      </c>
      <c r="H293" s="42"/>
    </row>
    <row r="294" spans="1:8" ht="18">
      <c r="A294" s="58" t="s">
        <v>590</v>
      </c>
      <c r="B294" s="90" t="s">
        <v>14</v>
      </c>
      <c r="C294" s="156" t="s">
        <v>596</v>
      </c>
      <c r="D294" s="4" t="s">
        <v>145</v>
      </c>
      <c r="E294" s="5" t="s">
        <v>63</v>
      </c>
      <c r="F294" s="6" t="s">
        <v>597</v>
      </c>
      <c r="G294" s="7">
        <v>250</v>
      </c>
      <c r="H294" s="42"/>
    </row>
    <row r="295" spans="1:13" s="154" customFormat="1" ht="18">
      <c r="A295" s="58" t="s">
        <v>590</v>
      </c>
      <c r="B295" s="66" t="s">
        <v>14</v>
      </c>
      <c r="C295" s="157" t="s">
        <v>598</v>
      </c>
      <c r="D295" s="4" t="s">
        <v>145</v>
      </c>
      <c r="E295" s="5" t="s">
        <v>63</v>
      </c>
      <c r="F295" s="6" t="s">
        <v>599</v>
      </c>
      <c r="G295" s="7">
        <v>200</v>
      </c>
      <c r="H295" s="42"/>
      <c r="J295" s="9"/>
      <c r="K295" s="3"/>
      <c r="L295" s="3"/>
      <c r="M295" s="3"/>
    </row>
    <row r="296" spans="1:8" ht="18">
      <c r="A296" s="58" t="s">
        <v>590</v>
      </c>
      <c r="B296" s="69" t="s">
        <v>14</v>
      </c>
      <c r="C296" s="157" t="s">
        <v>600</v>
      </c>
      <c r="D296" s="4" t="s">
        <v>145</v>
      </c>
      <c r="E296" s="5" t="s">
        <v>63</v>
      </c>
      <c r="F296" s="6" t="s">
        <v>522</v>
      </c>
      <c r="G296" s="7">
        <v>230</v>
      </c>
      <c r="H296" s="42"/>
    </row>
    <row r="297" spans="1:8" ht="18">
      <c r="A297" s="58" t="s">
        <v>590</v>
      </c>
      <c r="B297" s="69" t="s">
        <v>14</v>
      </c>
      <c r="C297" s="157" t="s">
        <v>601</v>
      </c>
      <c r="D297" s="4" t="s">
        <v>145</v>
      </c>
      <c r="E297" s="5" t="s">
        <v>63</v>
      </c>
      <c r="F297" s="6" t="s">
        <v>535</v>
      </c>
      <c r="G297" s="7">
        <v>200</v>
      </c>
      <c r="H297" s="42"/>
    </row>
    <row r="298" spans="1:8" ht="18">
      <c r="A298" s="58" t="s">
        <v>590</v>
      </c>
      <c r="B298" s="69" t="s">
        <v>14</v>
      </c>
      <c r="C298" s="157" t="s">
        <v>602</v>
      </c>
      <c r="D298" s="4" t="s">
        <v>62</v>
      </c>
      <c r="E298" s="5" t="s">
        <v>63</v>
      </c>
      <c r="F298" s="6" t="s">
        <v>522</v>
      </c>
      <c r="G298" s="7">
        <v>190</v>
      </c>
      <c r="H298" s="42"/>
    </row>
    <row r="299" spans="1:8" ht="18">
      <c r="A299" s="58" t="s">
        <v>590</v>
      </c>
      <c r="B299" s="93" t="s">
        <v>14</v>
      </c>
      <c r="C299" s="157" t="s">
        <v>603</v>
      </c>
      <c r="D299" s="4" t="s">
        <v>145</v>
      </c>
      <c r="E299" s="5" t="s">
        <v>63</v>
      </c>
      <c r="F299" s="6" t="s">
        <v>604</v>
      </c>
      <c r="G299" s="7">
        <v>250</v>
      </c>
      <c r="H299" s="158">
        <v>2</v>
      </c>
    </row>
    <row r="300" spans="1:13" s="154" customFormat="1" ht="18">
      <c r="A300" s="58" t="s">
        <v>590</v>
      </c>
      <c r="B300" s="32" t="s">
        <v>14</v>
      </c>
      <c r="C300" s="159" t="s">
        <v>605</v>
      </c>
      <c r="D300" s="4" t="s">
        <v>62</v>
      </c>
      <c r="E300" s="5" t="s">
        <v>63</v>
      </c>
      <c r="F300" s="160" t="s">
        <v>606</v>
      </c>
      <c r="G300" s="7"/>
      <c r="H300" s="42"/>
      <c r="J300" s="9"/>
      <c r="K300" s="3"/>
      <c r="L300" s="3"/>
      <c r="M300" s="3"/>
    </row>
    <row r="301" spans="1:8" ht="18">
      <c r="A301" s="58" t="s">
        <v>590</v>
      </c>
      <c r="B301" s="32" t="s">
        <v>14</v>
      </c>
      <c r="C301" s="159" t="s">
        <v>607</v>
      </c>
      <c r="D301" s="4" t="s">
        <v>145</v>
      </c>
      <c r="E301" s="5" t="s">
        <v>63</v>
      </c>
      <c r="F301" s="6" t="s">
        <v>64</v>
      </c>
      <c r="G301" s="7">
        <v>200</v>
      </c>
      <c r="H301" s="42"/>
    </row>
    <row r="302" spans="1:13" s="167" customFormat="1" ht="18">
      <c r="A302" s="161" t="s">
        <v>590</v>
      </c>
      <c r="B302" s="32" t="s">
        <v>608</v>
      </c>
      <c r="C302" s="111" t="s">
        <v>609</v>
      </c>
      <c r="D302" s="162" t="s">
        <v>145</v>
      </c>
      <c r="E302" s="163"/>
      <c r="F302" s="164" t="s">
        <v>610</v>
      </c>
      <c r="G302" s="165"/>
      <c r="H302" s="166"/>
      <c r="J302" s="168"/>
      <c r="K302" s="169"/>
      <c r="L302" s="169"/>
      <c r="M302" s="169"/>
    </row>
    <row r="303" spans="1:13" s="172" customFormat="1" ht="18">
      <c r="A303" s="170" t="s">
        <v>590</v>
      </c>
      <c r="B303" s="32" t="s">
        <v>14</v>
      </c>
      <c r="C303" s="171" t="s">
        <v>611</v>
      </c>
      <c r="D303" s="97" t="s">
        <v>145</v>
      </c>
      <c r="E303" s="45" t="s">
        <v>612</v>
      </c>
      <c r="F303" s="98" t="s">
        <v>524</v>
      </c>
      <c r="G303" s="46">
        <v>300</v>
      </c>
      <c r="H303" s="99"/>
      <c r="J303" s="96"/>
      <c r="K303" s="101"/>
      <c r="L303" s="101"/>
      <c r="M303" s="101"/>
    </row>
    <row r="304" spans="1:8" ht="18">
      <c r="A304" s="58" t="s">
        <v>590</v>
      </c>
      <c r="B304" s="32" t="s">
        <v>14</v>
      </c>
      <c r="C304" s="173" t="s">
        <v>613</v>
      </c>
      <c r="D304" s="4" t="s">
        <v>145</v>
      </c>
      <c r="E304" s="5" t="s">
        <v>63</v>
      </c>
      <c r="F304" s="6" t="s">
        <v>64</v>
      </c>
      <c r="G304" s="7">
        <v>190</v>
      </c>
      <c r="H304" s="42"/>
    </row>
    <row r="305" spans="1:8" ht="18">
      <c r="A305" s="58" t="s">
        <v>590</v>
      </c>
      <c r="B305" s="32" t="s">
        <v>14</v>
      </c>
      <c r="C305" s="173" t="s">
        <v>614</v>
      </c>
      <c r="D305" s="4" t="s">
        <v>145</v>
      </c>
      <c r="E305" s="5" t="s">
        <v>63</v>
      </c>
      <c r="F305" s="6" t="s">
        <v>542</v>
      </c>
      <c r="G305" s="7">
        <v>170</v>
      </c>
      <c r="H305" s="42"/>
    </row>
    <row r="306" spans="1:8" ht="18">
      <c r="A306" s="58" t="s">
        <v>590</v>
      </c>
      <c r="B306" s="32" t="s">
        <v>14</v>
      </c>
      <c r="C306" s="173" t="s">
        <v>615</v>
      </c>
      <c r="D306" s="4" t="s">
        <v>145</v>
      </c>
      <c r="E306" s="5" t="s">
        <v>63</v>
      </c>
      <c r="F306" s="6" t="s">
        <v>616</v>
      </c>
      <c r="G306" s="7">
        <v>150</v>
      </c>
      <c r="H306" s="42"/>
    </row>
    <row r="307" spans="1:8" ht="18">
      <c r="A307" s="58" t="s">
        <v>590</v>
      </c>
      <c r="B307" s="32" t="s">
        <v>14</v>
      </c>
      <c r="C307" s="173" t="s">
        <v>617</v>
      </c>
      <c r="D307" s="4" t="s">
        <v>145</v>
      </c>
      <c r="E307" s="5" t="s">
        <v>63</v>
      </c>
      <c r="F307" s="6" t="s">
        <v>618</v>
      </c>
      <c r="G307" s="7">
        <v>180</v>
      </c>
      <c r="H307" s="42"/>
    </row>
    <row r="308" spans="1:8" ht="18">
      <c r="A308" s="58" t="s">
        <v>590</v>
      </c>
      <c r="B308" s="32" t="s">
        <v>14</v>
      </c>
      <c r="C308" s="173" t="s">
        <v>619</v>
      </c>
      <c r="D308" s="4" t="s">
        <v>145</v>
      </c>
      <c r="E308" s="5" t="s">
        <v>63</v>
      </c>
      <c r="F308" s="6" t="s">
        <v>620</v>
      </c>
      <c r="G308" s="7">
        <v>350</v>
      </c>
      <c r="H308" s="42"/>
    </row>
    <row r="309" spans="1:8" ht="18">
      <c r="A309" s="58" t="s">
        <v>590</v>
      </c>
      <c r="B309" s="32" t="s">
        <v>14</v>
      </c>
      <c r="C309" s="173" t="s">
        <v>621</v>
      </c>
      <c r="D309" s="4" t="s">
        <v>145</v>
      </c>
      <c r="E309" s="5" t="s">
        <v>63</v>
      </c>
      <c r="F309" s="6" t="s">
        <v>546</v>
      </c>
      <c r="G309" s="7">
        <v>180</v>
      </c>
      <c r="H309" s="42"/>
    </row>
    <row r="310" spans="1:8" ht="18">
      <c r="A310" s="58" t="s">
        <v>590</v>
      </c>
      <c r="B310" s="32" t="s">
        <v>14</v>
      </c>
      <c r="C310" s="174" t="s">
        <v>622</v>
      </c>
      <c r="D310" s="4" t="s">
        <v>145</v>
      </c>
      <c r="E310" s="5" t="s">
        <v>63</v>
      </c>
      <c r="F310" s="6" t="s">
        <v>522</v>
      </c>
      <c r="G310" s="7">
        <v>250</v>
      </c>
      <c r="H310" s="42"/>
    </row>
    <row r="311" spans="1:8" ht="18">
      <c r="A311" s="58" t="s">
        <v>590</v>
      </c>
      <c r="B311" s="32" t="s">
        <v>14</v>
      </c>
      <c r="C311" s="174" t="s">
        <v>623</v>
      </c>
      <c r="D311" s="4" t="s">
        <v>145</v>
      </c>
      <c r="E311" s="5" t="s">
        <v>63</v>
      </c>
      <c r="F311" s="6" t="s">
        <v>522</v>
      </c>
      <c r="G311" s="7">
        <v>250</v>
      </c>
      <c r="H311" s="42"/>
    </row>
    <row r="312" spans="1:8" ht="18">
      <c r="A312" s="58" t="s">
        <v>590</v>
      </c>
      <c r="B312" s="32" t="s">
        <v>14</v>
      </c>
      <c r="C312" s="174" t="s">
        <v>624</v>
      </c>
      <c r="D312" s="4" t="s">
        <v>145</v>
      </c>
      <c r="E312" s="5" t="s">
        <v>63</v>
      </c>
      <c r="F312" s="6" t="s">
        <v>522</v>
      </c>
      <c r="G312" s="7">
        <v>250</v>
      </c>
      <c r="H312" s="42"/>
    </row>
    <row r="313" spans="1:8" ht="18">
      <c r="A313" s="58" t="s">
        <v>590</v>
      </c>
      <c r="B313" s="32" t="s">
        <v>14</v>
      </c>
      <c r="C313" s="174" t="s">
        <v>625</v>
      </c>
      <c r="D313" s="4" t="s">
        <v>145</v>
      </c>
      <c r="E313" s="5" t="s">
        <v>63</v>
      </c>
      <c r="F313" s="6" t="s">
        <v>599</v>
      </c>
      <c r="G313" s="7">
        <v>250</v>
      </c>
      <c r="H313" s="42"/>
    </row>
    <row r="314" spans="1:8" ht="18">
      <c r="A314" s="58" t="s">
        <v>590</v>
      </c>
      <c r="B314" s="32" t="s">
        <v>14</v>
      </c>
      <c r="C314" s="174" t="s">
        <v>626</v>
      </c>
      <c r="D314" s="4" t="s">
        <v>145</v>
      </c>
      <c r="E314" s="5" t="s">
        <v>63</v>
      </c>
      <c r="F314" s="6" t="s">
        <v>522</v>
      </c>
      <c r="G314" s="7">
        <v>250</v>
      </c>
      <c r="H314" s="42"/>
    </row>
    <row r="315" spans="1:13" s="154" customFormat="1" ht="18">
      <c r="A315" s="58" t="s">
        <v>590</v>
      </c>
      <c r="B315" s="32" t="s">
        <v>14</v>
      </c>
      <c r="C315" s="174" t="s">
        <v>627</v>
      </c>
      <c r="D315" s="4" t="s">
        <v>145</v>
      </c>
      <c r="E315" s="5" t="s">
        <v>63</v>
      </c>
      <c r="F315" s="6" t="s">
        <v>535</v>
      </c>
      <c r="G315" s="7">
        <v>250</v>
      </c>
      <c r="H315" s="42"/>
      <c r="J315" s="9"/>
      <c r="K315" s="3"/>
      <c r="L315" s="3"/>
      <c r="M315" s="3"/>
    </row>
    <row r="316" spans="1:8" ht="18">
      <c r="A316" s="58" t="s">
        <v>590</v>
      </c>
      <c r="B316" s="32" t="s">
        <v>14</v>
      </c>
      <c r="C316" s="174" t="s">
        <v>628</v>
      </c>
      <c r="D316" s="4" t="s">
        <v>145</v>
      </c>
      <c r="E316" s="5" t="s">
        <v>63</v>
      </c>
      <c r="F316" s="6" t="s">
        <v>616</v>
      </c>
      <c r="G316" s="7">
        <v>250</v>
      </c>
      <c r="H316" s="42"/>
    </row>
    <row r="317" spans="1:13" s="154" customFormat="1" ht="18">
      <c r="A317" s="58" t="s">
        <v>590</v>
      </c>
      <c r="B317" s="66" t="s">
        <v>14</v>
      </c>
      <c r="C317" s="91" t="s">
        <v>629</v>
      </c>
      <c r="D317" s="4" t="s">
        <v>145</v>
      </c>
      <c r="E317" s="5" t="s">
        <v>63</v>
      </c>
      <c r="F317" s="6" t="s">
        <v>522</v>
      </c>
      <c r="G317" s="7">
        <v>250</v>
      </c>
      <c r="H317" s="42"/>
      <c r="J317" s="9"/>
      <c r="K317" s="3"/>
      <c r="L317" s="3"/>
      <c r="M317" s="3"/>
    </row>
    <row r="318" spans="1:8" ht="18">
      <c r="A318" s="58" t="s">
        <v>590</v>
      </c>
      <c r="B318" s="69" t="s">
        <v>14</v>
      </c>
      <c r="C318" s="92" t="s">
        <v>630</v>
      </c>
      <c r="D318" s="4" t="s">
        <v>145</v>
      </c>
      <c r="E318" s="5" t="s">
        <v>63</v>
      </c>
      <c r="F318" s="6" t="s">
        <v>210</v>
      </c>
      <c r="G318" s="7">
        <v>250</v>
      </c>
      <c r="H318" s="42"/>
    </row>
    <row r="319" spans="1:8" ht="18">
      <c r="A319" s="58" t="s">
        <v>590</v>
      </c>
      <c r="B319" s="93" t="s">
        <v>14</v>
      </c>
      <c r="C319" s="94" t="s">
        <v>631</v>
      </c>
      <c r="D319" s="4" t="s">
        <v>145</v>
      </c>
      <c r="E319" s="5" t="s">
        <v>63</v>
      </c>
      <c r="F319" s="6" t="s">
        <v>210</v>
      </c>
      <c r="G319" s="7">
        <v>250</v>
      </c>
      <c r="H319" s="42"/>
    </row>
    <row r="320" spans="1:13" s="154" customFormat="1" ht="18">
      <c r="A320" s="58" t="s">
        <v>590</v>
      </c>
      <c r="B320" s="32" t="s">
        <v>14</v>
      </c>
      <c r="C320" s="118" t="s">
        <v>632</v>
      </c>
      <c r="D320" s="4" t="s">
        <v>145</v>
      </c>
      <c r="E320" s="5" t="s">
        <v>63</v>
      </c>
      <c r="F320" s="6" t="s">
        <v>633</v>
      </c>
      <c r="G320" s="7">
        <v>250</v>
      </c>
      <c r="H320" s="42"/>
      <c r="J320" s="9"/>
      <c r="K320" s="3"/>
      <c r="L320" s="3"/>
      <c r="M320" s="3"/>
    </row>
    <row r="321" spans="1:13" s="154" customFormat="1" ht="18">
      <c r="A321" s="58" t="s">
        <v>590</v>
      </c>
      <c r="B321" s="66" t="s">
        <v>14</v>
      </c>
      <c r="C321" s="119" t="s">
        <v>634</v>
      </c>
      <c r="D321" s="4" t="s">
        <v>145</v>
      </c>
      <c r="E321" s="5"/>
      <c r="F321" s="6" t="s">
        <v>592</v>
      </c>
      <c r="G321" s="7">
        <v>250</v>
      </c>
      <c r="H321" s="42"/>
      <c r="J321" s="9"/>
      <c r="K321" s="3"/>
      <c r="L321" s="3"/>
      <c r="M321" s="3"/>
    </row>
    <row r="322" spans="1:13" s="154" customFormat="1" ht="18">
      <c r="A322" s="58" t="s">
        <v>590</v>
      </c>
      <c r="B322" s="69" t="s">
        <v>14</v>
      </c>
      <c r="C322" s="119" t="s">
        <v>635</v>
      </c>
      <c r="D322" s="4" t="s">
        <v>145</v>
      </c>
      <c r="E322" s="5" t="s">
        <v>63</v>
      </c>
      <c r="F322" s="6" t="s">
        <v>633</v>
      </c>
      <c r="G322" s="7">
        <v>250</v>
      </c>
      <c r="H322" s="42"/>
      <c r="J322" s="9"/>
      <c r="K322" s="3"/>
      <c r="L322" s="3"/>
      <c r="M322" s="3"/>
    </row>
    <row r="323" spans="1:8" ht="18">
      <c r="A323" s="58" t="s">
        <v>590</v>
      </c>
      <c r="B323" s="93" t="s">
        <v>14</v>
      </c>
      <c r="C323" s="119" t="s">
        <v>636</v>
      </c>
      <c r="D323" s="4" t="s">
        <v>145</v>
      </c>
      <c r="E323" s="5" t="s">
        <v>63</v>
      </c>
      <c r="F323" s="6" t="s">
        <v>546</v>
      </c>
      <c r="G323" s="7">
        <v>250</v>
      </c>
      <c r="H323" s="42"/>
    </row>
    <row r="324" spans="1:13" s="154" customFormat="1" ht="18">
      <c r="A324" s="58" t="s">
        <v>590</v>
      </c>
      <c r="B324" s="32" t="s">
        <v>14</v>
      </c>
      <c r="C324" s="123" t="s">
        <v>637</v>
      </c>
      <c r="D324" s="4" t="s">
        <v>145</v>
      </c>
      <c r="E324" s="5" t="s">
        <v>63</v>
      </c>
      <c r="F324" s="6" t="s">
        <v>522</v>
      </c>
      <c r="G324" s="7">
        <v>250</v>
      </c>
      <c r="H324" s="42"/>
      <c r="J324" s="9"/>
      <c r="K324" s="3"/>
      <c r="L324" s="3"/>
      <c r="M324" s="3"/>
    </row>
    <row r="325" spans="1:8" ht="18">
      <c r="A325" s="58" t="s">
        <v>590</v>
      </c>
      <c r="B325" s="32" t="s">
        <v>14</v>
      </c>
      <c r="C325" s="123" t="s">
        <v>638</v>
      </c>
      <c r="D325" s="4" t="s">
        <v>145</v>
      </c>
      <c r="E325" s="5" t="s">
        <v>63</v>
      </c>
      <c r="F325" s="6" t="s">
        <v>542</v>
      </c>
      <c r="G325" s="7">
        <v>250</v>
      </c>
      <c r="H325" s="42"/>
    </row>
    <row r="326" spans="1:8" ht="18">
      <c r="A326" s="58" t="s">
        <v>590</v>
      </c>
      <c r="B326" s="32" t="s">
        <v>14</v>
      </c>
      <c r="C326" s="123" t="s">
        <v>639</v>
      </c>
      <c r="D326" s="4" t="s">
        <v>145</v>
      </c>
      <c r="E326" s="5" t="s">
        <v>63</v>
      </c>
      <c r="F326" s="6" t="s">
        <v>640</v>
      </c>
      <c r="G326" s="7">
        <v>250</v>
      </c>
      <c r="H326" s="42"/>
    </row>
    <row r="327" spans="1:13" s="154" customFormat="1" ht="18">
      <c r="A327" s="58" t="s">
        <v>590</v>
      </c>
      <c r="B327" s="32" t="s">
        <v>14</v>
      </c>
      <c r="C327" s="50" t="s">
        <v>641</v>
      </c>
      <c r="D327" s="4" t="s">
        <v>145</v>
      </c>
      <c r="E327" s="5" t="s">
        <v>63</v>
      </c>
      <c r="F327" s="6" t="s">
        <v>522</v>
      </c>
      <c r="G327" s="7">
        <v>250</v>
      </c>
      <c r="H327" s="42"/>
      <c r="J327" s="9"/>
      <c r="K327" s="3"/>
      <c r="L327" s="3"/>
      <c r="M327" s="3"/>
    </row>
    <row r="328" spans="1:8" ht="18">
      <c r="A328" s="58" t="s">
        <v>590</v>
      </c>
      <c r="B328" s="32" t="s">
        <v>14</v>
      </c>
      <c r="C328" s="50" t="s">
        <v>642</v>
      </c>
      <c r="D328" s="4" t="s">
        <v>145</v>
      </c>
      <c r="E328" s="5" t="s">
        <v>63</v>
      </c>
      <c r="F328" s="6" t="s">
        <v>522</v>
      </c>
      <c r="G328" s="7">
        <v>250</v>
      </c>
      <c r="H328" s="42"/>
    </row>
    <row r="329" spans="1:8" ht="18">
      <c r="A329" s="58" t="s">
        <v>590</v>
      </c>
      <c r="B329" s="32" t="s">
        <v>14</v>
      </c>
      <c r="C329" s="50" t="s">
        <v>643</v>
      </c>
      <c r="D329" s="4" t="s">
        <v>145</v>
      </c>
      <c r="E329" s="5" t="s">
        <v>63</v>
      </c>
      <c r="F329" s="6" t="s">
        <v>521</v>
      </c>
      <c r="G329" s="7">
        <v>250</v>
      </c>
      <c r="H329" s="42"/>
    </row>
    <row r="330" spans="1:8" ht="18">
      <c r="A330" s="58" t="s">
        <v>590</v>
      </c>
      <c r="B330" s="32" t="s">
        <v>14</v>
      </c>
      <c r="C330" s="50" t="s">
        <v>644</v>
      </c>
      <c r="D330" s="4" t="s">
        <v>145</v>
      </c>
      <c r="E330" s="5" t="s">
        <v>63</v>
      </c>
      <c r="F330" s="6" t="s">
        <v>64</v>
      </c>
      <c r="G330" s="7">
        <v>250</v>
      </c>
      <c r="H330" s="42"/>
    </row>
    <row r="331" spans="1:8" ht="18">
      <c r="A331" s="58" t="s">
        <v>590</v>
      </c>
      <c r="B331" s="32" t="s">
        <v>14</v>
      </c>
      <c r="C331" s="50" t="s">
        <v>645</v>
      </c>
      <c r="D331" s="4" t="s">
        <v>145</v>
      </c>
      <c r="E331" s="5" t="s">
        <v>63</v>
      </c>
      <c r="F331" s="6" t="s">
        <v>646</v>
      </c>
      <c r="G331" s="7">
        <v>250</v>
      </c>
      <c r="H331" s="42"/>
    </row>
    <row r="332" spans="1:13" s="154" customFormat="1" ht="18">
      <c r="A332" s="58" t="s">
        <v>590</v>
      </c>
      <c r="B332" s="32" t="s">
        <v>14</v>
      </c>
      <c r="C332" s="175" t="s">
        <v>647</v>
      </c>
      <c r="D332" s="4" t="s">
        <v>145</v>
      </c>
      <c r="E332" s="5" t="s">
        <v>63</v>
      </c>
      <c r="F332" s="6" t="s">
        <v>648</v>
      </c>
      <c r="G332" s="7">
        <v>250</v>
      </c>
      <c r="H332" s="42"/>
      <c r="J332" s="9"/>
      <c r="K332" s="3"/>
      <c r="L332" s="3"/>
      <c r="M332" s="3"/>
    </row>
    <row r="333" spans="1:8" ht="18">
      <c r="A333" s="58" t="s">
        <v>590</v>
      </c>
      <c r="B333" s="32" t="s">
        <v>14</v>
      </c>
      <c r="C333" s="175" t="s">
        <v>649</v>
      </c>
      <c r="D333" s="4" t="s">
        <v>145</v>
      </c>
      <c r="E333" s="5" t="s">
        <v>63</v>
      </c>
      <c r="F333" s="6" t="s">
        <v>549</v>
      </c>
      <c r="G333" s="7">
        <v>250</v>
      </c>
      <c r="H333" s="42"/>
    </row>
    <row r="334" spans="1:8" ht="18">
      <c r="A334" s="58" t="s">
        <v>590</v>
      </c>
      <c r="B334" s="32" t="s">
        <v>14</v>
      </c>
      <c r="C334" s="175" t="s">
        <v>650</v>
      </c>
      <c r="D334" s="4" t="s">
        <v>145</v>
      </c>
      <c r="E334" s="5" t="s">
        <v>63</v>
      </c>
      <c r="F334" s="6" t="s">
        <v>210</v>
      </c>
      <c r="G334" s="7">
        <v>250</v>
      </c>
      <c r="H334" s="42"/>
    </row>
    <row r="335" spans="1:13" s="154" customFormat="1" ht="18">
      <c r="A335" s="58" t="s">
        <v>590</v>
      </c>
      <c r="B335" s="32" t="s">
        <v>14</v>
      </c>
      <c r="C335" s="176" t="s">
        <v>651</v>
      </c>
      <c r="D335" s="4" t="s">
        <v>145</v>
      </c>
      <c r="E335" s="5" t="s">
        <v>63</v>
      </c>
      <c r="F335" s="6" t="s">
        <v>535</v>
      </c>
      <c r="G335" s="7">
        <v>250</v>
      </c>
      <c r="H335" s="42"/>
      <c r="J335" s="9"/>
      <c r="K335" s="3"/>
      <c r="L335" s="3"/>
      <c r="M335" s="3"/>
    </row>
    <row r="336" spans="1:8" ht="18">
      <c r="A336" s="58" t="s">
        <v>590</v>
      </c>
      <c r="B336" s="32" t="s">
        <v>14</v>
      </c>
      <c r="C336" s="176" t="s">
        <v>652</v>
      </c>
      <c r="D336" s="4" t="s">
        <v>145</v>
      </c>
      <c r="E336" s="5" t="s">
        <v>63</v>
      </c>
      <c r="F336" s="6" t="s">
        <v>604</v>
      </c>
      <c r="G336" s="7">
        <v>250</v>
      </c>
      <c r="H336" s="42"/>
    </row>
    <row r="337" spans="1:8" ht="18">
      <c r="A337" s="58" t="s">
        <v>590</v>
      </c>
      <c r="B337" s="32" t="s">
        <v>14</v>
      </c>
      <c r="C337" s="176" t="s">
        <v>653</v>
      </c>
      <c r="D337" s="4" t="s">
        <v>145</v>
      </c>
      <c r="E337" s="5" t="s">
        <v>63</v>
      </c>
      <c r="F337" s="6" t="s">
        <v>633</v>
      </c>
      <c r="G337" s="7">
        <v>250</v>
      </c>
      <c r="H337" s="42"/>
    </row>
    <row r="338" spans="1:8" ht="18">
      <c r="A338" s="58" t="s">
        <v>590</v>
      </c>
      <c r="B338" s="32" t="s">
        <v>14</v>
      </c>
      <c r="C338" s="176" t="s">
        <v>654</v>
      </c>
      <c r="D338" s="4" t="s">
        <v>145</v>
      </c>
      <c r="E338" s="5" t="s">
        <v>63</v>
      </c>
      <c r="F338" s="6" t="s">
        <v>655</v>
      </c>
      <c r="G338" s="7">
        <v>250</v>
      </c>
      <c r="H338" s="42"/>
    </row>
    <row r="339" spans="1:8" ht="18">
      <c r="A339" s="58" t="s">
        <v>590</v>
      </c>
      <c r="B339" s="32" t="s">
        <v>14</v>
      </c>
      <c r="C339" s="71" t="s">
        <v>656</v>
      </c>
      <c r="D339" s="4" t="s">
        <v>145</v>
      </c>
      <c r="E339" s="5" t="s">
        <v>63</v>
      </c>
      <c r="F339" s="6" t="s">
        <v>64</v>
      </c>
      <c r="G339" s="7">
        <v>250</v>
      </c>
      <c r="H339" s="42"/>
    </row>
    <row r="340" spans="1:8" ht="18">
      <c r="A340" s="58" t="s">
        <v>590</v>
      </c>
      <c r="B340" s="32" t="s">
        <v>14</v>
      </c>
      <c r="C340" s="71" t="s">
        <v>657</v>
      </c>
      <c r="D340" s="4" t="s">
        <v>145</v>
      </c>
      <c r="E340" s="5" t="s">
        <v>63</v>
      </c>
      <c r="F340" s="6" t="s">
        <v>618</v>
      </c>
      <c r="G340" s="7">
        <v>250</v>
      </c>
      <c r="H340" s="42"/>
    </row>
    <row r="341" spans="1:8" ht="18">
      <c r="A341" s="58" t="s">
        <v>590</v>
      </c>
      <c r="B341" s="32" t="s">
        <v>14</v>
      </c>
      <c r="C341" s="177" t="s">
        <v>658</v>
      </c>
      <c r="D341" s="4" t="s">
        <v>145</v>
      </c>
      <c r="E341" s="5" t="s">
        <v>63</v>
      </c>
      <c r="F341" s="6" t="s">
        <v>210</v>
      </c>
      <c r="G341" s="7">
        <v>250</v>
      </c>
      <c r="H341" s="42"/>
    </row>
    <row r="342" spans="1:8" ht="18">
      <c r="A342" s="58" t="s">
        <v>590</v>
      </c>
      <c r="B342" s="32" t="s">
        <v>14</v>
      </c>
      <c r="C342" s="37" t="s">
        <v>659</v>
      </c>
      <c r="D342" s="4" t="s">
        <v>145</v>
      </c>
      <c r="E342" s="5" t="s">
        <v>660</v>
      </c>
      <c r="F342" s="6" t="s">
        <v>549</v>
      </c>
      <c r="G342" s="7">
        <v>250</v>
      </c>
      <c r="H342" s="42"/>
    </row>
    <row r="343" spans="1:13" s="100" customFormat="1" ht="18">
      <c r="A343" s="170" t="s">
        <v>590</v>
      </c>
      <c r="B343" s="32" t="s">
        <v>14</v>
      </c>
      <c r="C343" s="112" t="s">
        <v>661</v>
      </c>
      <c r="D343" s="97" t="s">
        <v>145</v>
      </c>
      <c r="E343" s="45" t="s">
        <v>63</v>
      </c>
      <c r="F343" s="98" t="s">
        <v>662</v>
      </c>
      <c r="G343" s="46">
        <v>300</v>
      </c>
      <c r="H343" s="99"/>
      <c r="J343" s="96"/>
      <c r="K343" s="101"/>
      <c r="L343" s="101"/>
      <c r="M343" s="101"/>
    </row>
    <row r="344" spans="1:8" ht="18">
      <c r="A344" s="58" t="s">
        <v>590</v>
      </c>
      <c r="B344" s="32" t="s">
        <v>14</v>
      </c>
      <c r="C344" s="37" t="s">
        <v>663</v>
      </c>
      <c r="D344" s="4" t="s">
        <v>145</v>
      </c>
      <c r="E344" s="5" t="s">
        <v>63</v>
      </c>
      <c r="F344" s="6" t="s">
        <v>549</v>
      </c>
      <c r="G344" s="7">
        <v>250</v>
      </c>
      <c r="H344" s="42"/>
    </row>
    <row r="345" spans="1:13" s="154" customFormat="1" ht="18">
      <c r="A345" s="58" t="s">
        <v>590</v>
      </c>
      <c r="B345" s="32" t="s">
        <v>14</v>
      </c>
      <c r="C345" s="178" t="s">
        <v>664</v>
      </c>
      <c r="D345" s="4" t="s">
        <v>145</v>
      </c>
      <c r="E345" s="5" t="s">
        <v>63</v>
      </c>
      <c r="F345" s="6" t="s">
        <v>597</v>
      </c>
      <c r="G345" s="7">
        <v>250</v>
      </c>
      <c r="H345" s="42"/>
      <c r="J345" s="9"/>
      <c r="K345" s="3"/>
      <c r="L345" s="3"/>
      <c r="M345" s="3"/>
    </row>
    <row r="346" spans="1:13" s="154" customFormat="1" ht="18">
      <c r="A346" s="58" t="s">
        <v>590</v>
      </c>
      <c r="B346" s="32" t="s">
        <v>14</v>
      </c>
      <c r="C346" s="179" t="s">
        <v>665</v>
      </c>
      <c r="D346" s="4" t="s">
        <v>145</v>
      </c>
      <c r="E346" s="5" t="s">
        <v>63</v>
      </c>
      <c r="F346" s="6" t="s">
        <v>597</v>
      </c>
      <c r="G346" s="7">
        <v>250</v>
      </c>
      <c r="H346" s="42"/>
      <c r="J346" s="9"/>
      <c r="K346" s="3"/>
      <c r="L346" s="3"/>
      <c r="M346" s="3"/>
    </row>
    <row r="347" spans="1:13" s="181" customFormat="1" ht="18">
      <c r="A347" s="170" t="s">
        <v>590</v>
      </c>
      <c r="B347" s="32" t="s">
        <v>14</v>
      </c>
      <c r="C347" s="180" t="s">
        <v>666</v>
      </c>
      <c r="D347" s="97" t="s">
        <v>145</v>
      </c>
      <c r="E347" s="45"/>
      <c r="F347" s="98" t="s">
        <v>655</v>
      </c>
      <c r="G347" s="46">
        <v>230</v>
      </c>
      <c r="H347" s="99"/>
      <c r="J347" s="96"/>
      <c r="K347" s="101"/>
      <c r="L347" s="101"/>
      <c r="M347" s="101"/>
    </row>
    <row r="348" spans="1:8" ht="18">
      <c r="A348" s="58" t="s">
        <v>590</v>
      </c>
      <c r="B348" s="32" t="s">
        <v>14</v>
      </c>
      <c r="C348" s="37" t="s">
        <v>667</v>
      </c>
      <c r="D348" s="4" t="s">
        <v>145</v>
      </c>
      <c r="E348" s="5" t="s">
        <v>63</v>
      </c>
      <c r="F348" s="6" t="s">
        <v>668</v>
      </c>
      <c r="G348" s="7">
        <v>200</v>
      </c>
      <c r="H348" s="42"/>
    </row>
    <row r="349" spans="1:8" ht="18">
      <c r="A349" s="58" t="s">
        <v>590</v>
      </c>
      <c r="B349" s="32" t="s">
        <v>14</v>
      </c>
      <c r="C349" s="117" t="s">
        <v>669</v>
      </c>
      <c r="D349" s="4" t="s">
        <v>145</v>
      </c>
      <c r="E349" s="5" t="s">
        <v>63</v>
      </c>
      <c r="F349" s="6" t="s">
        <v>670</v>
      </c>
      <c r="G349" s="7">
        <v>220</v>
      </c>
      <c r="H349" s="42"/>
    </row>
    <row r="350" spans="1:8" ht="18">
      <c r="A350" s="58" t="s">
        <v>590</v>
      </c>
      <c r="B350" s="32" t="s">
        <v>14</v>
      </c>
      <c r="C350" s="117" t="s">
        <v>671</v>
      </c>
      <c r="D350" s="4" t="s">
        <v>145</v>
      </c>
      <c r="E350" s="5" t="s">
        <v>63</v>
      </c>
      <c r="F350" s="6" t="s">
        <v>670</v>
      </c>
      <c r="G350" s="7">
        <v>280</v>
      </c>
      <c r="H350" s="42"/>
    </row>
    <row r="351" spans="1:8" ht="18">
      <c r="A351" s="58" t="s">
        <v>590</v>
      </c>
      <c r="B351" s="32" t="s">
        <v>14</v>
      </c>
      <c r="C351" s="37" t="s">
        <v>672</v>
      </c>
      <c r="D351" s="4" t="s">
        <v>145</v>
      </c>
      <c r="E351" s="5" t="s">
        <v>63</v>
      </c>
      <c r="F351" s="6" t="s">
        <v>668</v>
      </c>
      <c r="G351" s="7">
        <v>200</v>
      </c>
      <c r="H351" s="42"/>
    </row>
    <row r="352" spans="1:8" ht="18">
      <c r="A352" s="58" t="s">
        <v>590</v>
      </c>
      <c r="B352" s="32" t="s">
        <v>14</v>
      </c>
      <c r="C352" s="37" t="s">
        <v>673</v>
      </c>
      <c r="D352" s="4" t="s">
        <v>145</v>
      </c>
      <c r="E352" s="5" t="s">
        <v>660</v>
      </c>
      <c r="F352" s="6" t="s">
        <v>549</v>
      </c>
      <c r="G352" s="7">
        <v>149</v>
      </c>
      <c r="H352" s="42" t="s">
        <v>674</v>
      </c>
    </row>
    <row r="353" spans="1:8" ht="18">
      <c r="A353" s="58" t="s">
        <v>590</v>
      </c>
      <c r="B353" s="32" t="s">
        <v>14</v>
      </c>
      <c r="C353" s="37" t="s">
        <v>675</v>
      </c>
      <c r="D353" s="4" t="s">
        <v>145</v>
      </c>
      <c r="E353" s="5" t="s">
        <v>660</v>
      </c>
      <c r="F353" s="6" t="s">
        <v>549</v>
      </c>
      <c r="G353" s="7">
        <v>99</v>
      </c>
      <c r="H353" s="42" t="s">
        <v>676</v>
      </c>
    </row>
    <row r="354" spans="1:8" ht="18">
      <c r="A354" s="58" t="s">
        <v>590</v>
      </c>
      <c r="B354" s="32" t="s">
        <v>14</v>
      </c>
      <c r="C354" s="37" t="s">
        <v>677</v>
      </c>
      <c r="D354" s="4" t="s">
        <v>145</v>
      </c>
      <c r="E354" s="5" t="s">
        <v>660</v>
      </c>
      <c r="F354" s="6" t="s">
        <v>678</v>
      </c>
      <c r="G354" s="7">
        <v>75</v>
      </c>
      <c r="H354" s="42" t="s">
        <v>679</v>
      </c>
    </row>
    <row r="355" spans="1:8" ht="18">
      <c r="A355" s="58" t="s">
        <v>590</v>
      </c>
      <c r="B355" s="32" t="s">
        <v>14</v>
      </c>
      <c r="C355" s="37" t="s">
        <v>680</v>
      </c>
      <c r="D355" s="4" t="s">
        <v>145</v>
      </c>
      <c r="E355" s="5" t="s">
        <v>660</v>
      </c>
      <c r="F355" s="6" t="s">
        <v>135</v>
      </c>
      <c r="G355" s="7">
        <v>120</v>
      </c>
      <c r="H355" s="42"/>
    </row>
    <row r="356" spans="1:8" ht="18">
      <c r="A356" s="58" t="s">
        <v>590</v>
      </c>
      <c r="B356" s="32" t="s">
        <v>14</v>
      </c>
      <c r="C356" s="37" t="s">
        <v>681</v>
      </c>
      <c r="D356" s="4" t="s">
        <v>145</v>
      </c>
      <c r="E356" s="5" t="s">
        <v>63</v>
      </c>
      <c r="F356" s="6" t="s">
        <v>682</v>
      </c>
      <c r="G356" s="7">
        <v>210</v>
      </c>
      <c r="H356" s="42"/>
    </row>
    <row r="357" spans="1:8" ht="18">
      <c r="A357" s="58" t="s">
        <v>590</v>
      </c>
      <c r="B357" s="32" t="s">
        <v>14</v>
      </c>
      <c r="C357" s="37" t="s">
        <v>683</v>
      </c>
      <c r="D357" s="4" t="s">
        <v>145</v>
      </c>
      <c r="E357" s="5" t="s">
        <v>63</v>
      </c>
      <c r="F357" s="6" t="s">
        <v>662</v>
      </c>
      <c r="G357" s="7">
        <v>240</v>
      </c>
      <c r="H357" s="42"/>
    </row>
    <row r="358" spans="1:13" s="100" customFormat="1" ht="18">
      <c r="A358" s="170" t="s">
        <v>590</v>
      </c>
      <c r="B358" s="32" t="s">
        <v>14</v>
      </c>
      <c r="C358" s="112" t="s">
        <v>684</v>
      </c>
      <c r="D358" s="97" t="s">
        <v>145</v>
      </c>
      <c r="E358" s="45" t="s">
        <v>63</v>
      </c>
      <c r="F358" s="98" t="s">
        <v>662</v>
      </c>
      <c r="G358" s="46">
        <v>300</v>
      </c>
      <c r="H358" s="99"/>
      <c r="J358" s="96"/>
      <c r="K358" s="101"/>
      <c r="L358" s="101"/>
      <c r="M358" s="101"/>
    </row>
    <row r="359" spans="1:13" s="100" customFormat="1" ht="18">
      <c r="A359" s="170" t="s">
        <v>590</v>
      </c>
      <c r="B359" s="32" t="s">
        <v>14</v>
      </c>
      <c r="C359" s="112" t="s">
        <v>685</v>
      </c>
      <c r="D359" s="97" t="s">
        <v>145</v>
      </c>
      <c r="E359" s="45" t="s">
        <v>63</v>
      </c>
      <c r="F359" s="98" t="s">
        <v>662</v>
      </c>
      <c r="G359" s="46">
        <v>300</v>
      </c>
      <c r="H359" s="99"/>
      <c r="J359" s="96"/>
      <c r="K359" s="101"/>
      <c r="L359" s="101"/>
      <c r="M359" s="101"/>
    </row>
    <row r="360" spans="1:13" s="100" customFormat="1" ht="18">
      <c r="A360" s="170" t="s">
        <v>590</v>
      </c>
      <c r="B360" s="32" t="s">
        <v>14</v>
      </c>
      <c r="C360" s="112" t="s">
        <v>686</v>
      </c>
      <c r="D360" s="97" t="s">
        <v>145</v>
      </c>
      <c r="E360" s="45" t="s">
        <v>63</v>
      </c>
      <c r="F360" s="98" t="s">
        <v>662</v>
      </c>
      <c r="G360" s="46">
        <v>300</v>
      </c>
      <c r="H360" s="99"/>
      <c r="J360" s="96"/>
      <c r="K360" s="101"/>
      <c r="L360" s="101"/>
      <c r="M360" s="101"/>
    </row>
    <row r="361" spans="1:8" ht="18">
      <c r="A361" s="58" t="s">
        <v>590</v>
      </c>
      <c r="B361" s="23" t="s">
        <v>10</v>
      </c>
      <c r="C361" s="37" t="s">
        <v>687</v>
      </c>
      <c r="D361" s="4" t="s">
        <v>145</v>
      </c>
      <c r="F361" s="6" t="s">
        <v>688</v>
      </c>
      <c r="G361" s="7">
        <v>190</v>
      </c>
      <c r="H361" s="42"/>
    </row>
    <row r="362" spans="1:13" s="707" customFormat="1" ht="18">
      <c r="A362" s="743" t="s">
        <v>590</v>
      </c>
      <c r="B362" s="744"/>
      <c r="C362" s="742" t="s">
        <v>6382</v>
      </c>
      <c r="D362" s="702" t="s">
        <v>145</v>
      </c>
      <c r="E362" s="703"/>
      <c r="F362" s="704"/>
      <c r="G362" s="705"/>
      <c r="H362" s="706"/>
      <c r="J362" s="708"/>
      <c r="K362" s="709"/>
      <c r="L362" s="709"/>
      <c r="M362" s="709"/>
    </row>
    <row r="363" spans="1:8" ht="18">
      <c r="A363" s="58" t="s">
        <v>590</v>
      </c>
      <c r="B363" s="23" t="s">
        <v>10</v>
      </c>
      <c r="C363" s="37" t="s">
        <v>689</v>
      </c>
      <c r="D363" s="4" t="s">
        <v>145</v>
      </c>
      <c r="F363" s="6" t="s">
        <v>690</v>
      </c>
      <c r="G363" s="7">
        <v>170</v>
      </c>
      <c r="H363" s="42"/>
    </row>
    <row r="364" spans="1:13" s="154" customFormat="1" ht="18">
      <c r="A364" s="58" t="s">
        <v>590</v>
      </c>
      <c r="B364" s="23" t="s">
        <v>10</v>
      </c>
      <c r="C364" s="182" t="s">
        <v>691</v>
      </c>
      <c r="D364" s="4" t="s">
        <v>145</v>
      </c>
      <c r="E364" s="5"/>
      <c r="F364" s="6" t="s">
        <v>692</v>
      </c>
      <c r="G364" s="7">
        <v>200</v>
      </c>
      <c r="H364" s="42"/>
      <c r="J364" s="9"/>
      <c r="K364" s="3"/>
      <c r="L364" s="3"/>
      <c r="M364" s="3"/>
    </row>
    <row r="365" spans="1:8" ht="18">
      <c r="A365" s="58" t="s">
        <v>590</v>
      </c>
      <c r="B365" s="23" t="s">
        <v>10</v>
      </c>
      <c r="C365" s="37" t="s">
        <v>693</v>
      </c>
      <c r="D365" s="4" t="s">
        <v>145</v>
      </c>
      <c r="F365" s="6" t="s">
        <v>690</v>
      </c>
      <c r="G365" s="7">
        <v>200</v>
      </c>
      <c r="H365" s="42"/>
    </row>
    <row r="366" spans="1:8" ht="18">
      <c r="A366" s="58" t="s">
        <v>590</v>
      </c>
      <c r="B366" s="23" t="s">
        <v>10</v>
      </c>
      <c r="C366" s="37" t="s">
        <v>694</v>
      </c>
      <c r="D366" s="4" t="s">
        <v>145</v>
      </c>
      <c r="F366" s="6" t="s">
        <v>690</v>
      </c>
      <c r="G366" s="7">
        <v>120</v>
      </c>
      <c r="H366" s="42"/>
    </row>
    <row r="367" spans="1:13" s="707" customFormat="1" ht="18">
      <c r="A367" s="743" t="s">
        <v>590</v>
      </c>
      <c r="B367" s="744"/>
      <c r="C367" s="742" t="s">
        <v>6375</v>
      </c>
      <c r="D367" s="702" t="s">
        <v>145</v>
      </c>
      <c r="E367" s="703" t="s">
        <v>63</v>
      </c>
      <c r="F367" s="704" t="s">
        <v>662</v>
      </c>
      <c r="G367" s="705"/>
      <c r="H367" s="706"/>
      <c r="J367" s="708"/>
      <c r="K367" s="709"/>
      <c r="L367" s="709"/>
      <c r="M367" s="709"/>
    </row>
    <row r="368" spans="1:13" s="707" customFormat="1" ht="18">
      <c r="A368" s="743" t="s">
        <v>590</v>
      </c>
      <c r="B368" s="744"/>
      <c r="C368" s="742" t="s">
        <v>6376</v>
      </c>
      <c r="D368" s="702" t="s">
        <v>145</v>
      </c>
      <c r="E368" s="703" t="s">
        <v>63</v>
      </c>
      <c r="F368" s="704"/>
      <c r="G368" s="705"/>
      <c r="H368" s="706"/>
      <c r="J368" s="708"/>
      <c r="K368" s="709"/>
      <c r="L368" s="709"/>
      <c r="M368" s="709"/>
    </row>
    <row r="369" spans="1:13" s="707" customFormat="1" ht="18">
      <c r="A369" s="743" t="s">
        <v>590</v>
      </c>
      <c r="B369" s="744"/>
      <c r="C369" s="742" t="s">
        <v>6383</v>
      </c>
      <c r="D369" s="702" t="s">
        <v>145</v>
      </c>
      <c r="E369" s="703" t="s">
        <v>63</v>
      </c>
      <c r="F369" s="704"/>
      <c r="G369" s="705"/>
      <c r="H369" s="706"/>
      <c r="J369" s="708"/>
      <c r="K369" s="709"/>
      <c r="L369" s="709"/>
      <c r="M369" s="709"/>
    </row>
    <row r="370" spans="1:13" s="707" customFormat="1" ht="18">
      <c r="A370" s="743" t="s">
        <v>590</v>
      </c>
      <c r="B370" s="744"/>
      <c r="C370" s="742" t="s">
        <v>6377</v>
      </c>
      <c r="D370" s="702" t="s">
        <v>145</v>
      </c>
      <c r="E370" s="703" t="s">
        <v>63</v>
      </c>
      <c r="F370" s="704"/>
      <c r="G370" s="705"/>
      <c r="H370" s="706"/>
      <c r="J370" s="708"/>
      <c r="K370" s="709"/>
      <c r="L370" s="709"/>
      <c r="M370" s="709"/>
    </row>
    <row r="371" spans="1:13" s="707" customFormat="1" ht="18">
      <c r="A371" s="743" t="s">
        <v>590</v>
      </c>
      <c r="B371" s="744"/>
      <c r="C371" s="742" t="s">
        <v>6384</v>
      </c>
      <c r="D371" s="702" t="s">
        <v>145</v>
      </c>
      <c r="E371" s="703" t="s">
        <v>63</v>
      </c>
      <c r="F371" s="704"/>
      <c r="G371" s="705"/>
      <c r="H371" s="706"/>
      <c r="J371" s="708"/>
      <c r="K371" s="709"/>
      <c r="L371" s="709"/>
      <c r="M371" s="709"/>
    </row>
    <row r="372" spans="1:13" s="707" customFormat="1" ht="18">
      <c r="A372" s="743" t="s">
        <v>590</v>
      </c>
      <c r="B372" s="744"/>
      <c r="C372" s="742" t="s">
        <v>6378</v>
      </c>
      <c r="D372" s="702" t="s">
        <v>145</v>
      </c>
      <c r="E372" s="703" t="s">
        <v>63</v>
      </c>
      <c r="F372" s="704"/>
      <c r="G372" s="705"/>
      <c r="H372" s="706"/>
      <c r="J372" s="708"/>
      <c r="K372" s="709"/>
      <c r="L372" s="709"/>
      <c r="M372" s="709"/>
    </row>
    <row r="373" spans="1:13" s="707" customFormat="1" ht="18">
      <c r="A373" s="743" t="s">
        <v>590</v>
      </c>
      <c r="B373" s="744"/>
      <c r="C373" s="742" t="s">
        <v>6379</v>
      </c>
      <c r="D373" s="702" t="s">
        <v>145</v>
      </c>
      <c r="E373" s="703" t="s">
        <v>63</v>
      </c>
      <c r="F373" s="704"/>
      <c r="G373" s="705"/>
      <c r="H373" s="706"/>
      <c r="J373" s="708"/>
      <c r="K373" s="709"/>
      <c r="L373" s="709"/>
      <c r="M373" s="709"/>
    </row>
    <row r="374" spans="1:8" ht="18.75" thickBot="1">
      <c r="A374" s="58" t="s">
        <v>590</v>
      </c>
      <c r="B374" s="23" t="s">
        <v>10</v>
      </c>
      <c r="C374" s="37" t="s">
        <v>695</v>
      </c>
      <c r="D374" s="4" t="s">
        <v>145</v>
      </c>
      <c r="F374" s="6" t="s">
        <v>690</v>
      </c>
      <c r="G374" s="7">
        <v>200</v>
      </c>
      <c r="H374" s="42"/>
    </row>
    <row r="375" spans="1:8" ht="18">
      <c r="A375" s="65" t="s">
        <v>696</v>
      </c>
      <c r="B375" s="66" t="s">
        <v>14</v>
      </c>
      <c r="C375" s="118" t="s">
        <v>697</v>
      </c>
      <c r="D375" s="4" t="s">
        <v>305</v>
      </c>
      <c r="F375" s="6" t="s">
        <v>698</v>
      </c>
      <c r="G375" s="7">
        <v>150</v>
      </c>
      <c r="H375" s="42"/>
    </row>
    <row r="376" spans="1:8" ht="18">
      <c r="A376" s="68" t="s">
        <v>696</v>
      </c>
      <c r="B376" s="69" t="s">
        <v>14</v>
      </c>
      <c r="C376" s="118" t="s">
        <v>699</v>
      </c>
      <c r="D376" s="4" t="s">
        <v>305</v>
      </c>
      <c r="F376" s="6" t="s">
        <v>700</v>
      </c>
      <c r="G376" s="7">
        <v>150</v>
      </c>
      <c r="H376" s="42"/>
    </row>
    <row r="377" spans="1:8" ht="18">
      <c r="A377" s="68" t="s">
        <v>696</v>
      </c>
      <c r="B377" s="69" t="s">
        <v>14</v>
      </c>
      <c r="C377" s="118" t="s">
        <v>701</v>
      </c>
      <c r="D377" s="4" t="s">
        <v>305</v>
      </c>
      <c r="F377" s="6" t="s">
        <v>702</v>
      </c>
      <c r="G377" s="7">
        <v>150</v>
      </c>
      <c r="H377" s="42"/>
    </row>
    <row r="378" spans="1:8" ht="18">
      <c r="A378" s="68" t="s">
        <v>696</v>
      </c>
      <c r="B378" s="69" t="s">
        <v>14</v>
      </c>
      <c r="C378" s="118" t="s">
        <v>703</v>
      </c>
      <c r="D378" s="4" t="s">
        <v>305</v>
      </c>
      <c r="F378" s="6" t="s">
        <v>704</v>
      </c>
      <c r="G378" s="7">
        <v>150</v>
      </c>
      <c r="H378" s="42"/>
    </row>
    <row r="379" spans="1:8" ht="18">
      <c r="A379" s="68" t="s">
        <v>696</v>
      </c>
      <c r="B379" s="69" t="s">
        <v>14</v>
      </c>
      <c r="C379" s="118" t="s">
        <v>705</v>
      </c>
      <c r="D379" s="4" t="s">
        <v>305</v>
      </c>
      <c r="F379" s="6" t="s">
        <v>706</v>
      </c>
      <c r="G379" s="7">
        <v>150</v>
      </c>
      <c r="H379" s="42"/>
    </row>
    <row r="380" spans="1:8" ht="18">
      <c r="A380" s="68" t="s">
        <v>696</v>
      </c>
      <c r="B380" s="69" t="s">
        <v>14</v>
      </c>
      <c r="C380" s="118" t="s">
        <v>707</v>
      </c>
      <c r="D380" s="4" t="s">
        <v>305</v>
      </c>
      <c r="F380" s="6" t="s">
        <v>708</v>
      </c>
      <c r="G380" s="7">
        <v>150</v>
      </c>
      <c r="H380" s="42"/>
    </row>
    <row r="381" spans="1:8" ht="18">
      <c r="A381" s="68" t="s">
        <v>696</v>
      </c>
      <c r="B381" s="69" t="s">
        <v>14</v>
      </c>
      <c r="C381" s="118" t="s">
        <v>709</v>
      </c>
      <c r="D381" s="4" t="s">
        <v>305</v>
      </c>
      <c r="F381" s="6" t="s">
        <v>710</v>
      </c>
      <c r="G381" s="7">
        <v>150</v>
      </c>
      <c r="H381" s="42"/>
    </row>
    <row r="382" spans="1:8" ht="18">
      <c r="A382" s="68" t="s">
        <v>696</v>
      </c>
      <c r="B382" s="69" t="s">
        <v>14</v>
      </c>
      <c r="C382" s="118" t="s">
        <v>711</v>
      </c>
      <c r="D382" s="4" t="s">
        <v>305</v>
      </c>
      <c r="F382" s="6" t="s">
        <v>712</v>
      </c>
      <c r="G382" s="7">
        <v>150</v>
      </c>
      <c r="H382" s="42"/>
    </row>
    <row r="383" spans="1:13" s="172" customFormat="1" ht="18">
      <c r="A383" s="107" t="s">
        <v>696</v>
      </c>
      <c r="B383" s="679" t="s">
        <v>14</v>
      </c>
      <c r="C383" s="672" t="s">
        <v>714</v>
      </c>
      <c r="D383" s="97" t="s">
        <v>305</v>
      </c>
      <c r="E383" s="45"/>
      <c r="F383" s="98"/>
      <c r="G383" s="46">
        <v>150</v>
      </c>
      <c r="H383" s="99"/>
      <c r="J383" s="96"/>
      <c r="K383" s="101"/>
      <c r="L383" s="101"/>
      <c r="M383" s="101"/>
    </row>
    <row r="384" spans="1:8" ht="18">
      <c r="A384" s="68" t="s">
        <v>696</v>
      </c>
      <c r="B384" s="69" t="s">
        <v>14</v>
      </c>
      <c r="C384" s="118" t="s">
        <v>715</v>
      </c>
      <c r="D384" s="4" t="s">
        <v>305</v>
      </c>
      <c r="F384" s="6" t="s">
        <v>716</v>
      </c>
      <c r="G384" s="7">
        <v>150</v>
      </c>
      <c r="H384" s="42"/>
    </row>
    <row r="385" spans="1:8" ht="18">
      <c r="A385" s="120" t="s">
        <v>696</v>
      </c>
      <c r="B385" s="93" t="s">
        <v>14</v>
      </c>
      <c r="C385" s="118" t="s">
        <v>717</v>
      </c>
      <c r="D385" s="4" t="s">
        <v>305</v>
      </c>
      <c r="F385" s="6" t="s">
        <v>306</v>
      </c>
      <c r="G385" s="7">
        <v>150</v>
      </c>
      <c r="H385" s="42"/>
    </row>
    <row r="386" spans="1:8" ht="18">
      <c r="A386" s="58" t="s">
        <v>718</v>
      </c>
      <c r="B386" s="23" t="s">
        <v>10</v>
      </c>
      <c r="C386" s="37" t="s">
        <v>719</v>
      </c>
      <c r="D386" s="4" t="s">
        <v>305</v>
      </c>
      <c r="E386" s="5" t="s">
        <v>88</v>
      </c>
      <c r="F386" s="6" t="s">
        <v>720</v>
      </c>
      <c r="H386" s="42"/>
    </row>
    <row r="387" spans="1:8" ht="18">
      <c r="A387" s="58" t="s">
        <v>721</v>
      </c>
      <c r="B387" s="23" t="s">
        <v>14</v>
      </c>
      <c r="C387" s="37" t="s">
        <v>722</v>
      </c>
      <c r="D387" s="4" t="s">
        <v>145</v>
      </c>
      <c r="E387" s="5" t="s">
        <v>723</v>
      </c>
      <c r="F387" s="6" t="s">
        <v>724</v>
      </c>
      <c r="G387" s="7">
        <v>150</v>
      </c>
      <c r="H387" s="42"/>
    </row>
    <row r="388" spans="1:8" ht="18">
      <c r="A388" s="54" t="s">
        <v>725</v>
      </c>
      <c r="B388" s="23" t="s">
        <v>10</v>
      </c>
      <c r="C388" s="60" t="s">
        <v>400</v>
      </c>
      <c r="D388" s="4" t="s">
        <v>305</v>
      </c>
      <c r="E388" s="5" t="s">
        <v>726</v>
      </c>
      <c r="F388" s="6" t="s">
        <v>727</v>
      </c>
      <c r="H388" s="42"/>
    </row>
    <row r="389" spans="1:8" ht="18">
      <c r="A389" s="55" t="s">
        <v>725</v>
      </c>
      <c r="B389" s="23" t="s">
        <v>10</v>
      </c>
      <c r="C389" s="61" t="s">
        <v>728</v>
      </c>
      <c r="D389" s="4" t="s">
        <v>305</v>
      </c>
      <c r="E389" s="5" t="s">
        <v>726</v>
      </c>
      <c r="F389" s="6" t="s">
        <v>727</v>
      </c>
      <c r="H389" s="42"/>
    </row>
    <row r="390" spans="1:8" ht="18">
      <c r="A390" s="55" t="s">
        <v>725</v>
      </c>
      <c r="B390" s="23" t="s">
        <v>10</v>
      </c>
      <c r="C390" s="61" t="s">
        <v>729</v>
      </c>
      <c r="D390" s="4" t="s">
        <v>305</v>
      </c>
      <c r="E390" s="5" t="s">
        <v>726</v>
      </c>
      <c r="F390" s="6" t="s">
        <v>727</v>
      </c>
      <c r="H390" s="42"/>
    </row>
    <row r="391" spans="1:8" ht="18">
      <c r="A391" s="55" t="s">
        <v>725</v>
      </c>
      <c r="B391" s="23" t="s">
        <v>10</v>
      </c>
      <c r="C391" s="61" t="s">
        <v>730</v>
      </c>
      <c r="D391" s="4" t="s">
        <v>305</v>
      </c>
      <c r="E391" s="5" t="s">
        <v>726</v>
      </c>
      <c r="F391" s="6" t="s">
        <v>727</v>
      </c>
      <c r="H391" s="42"/>
    </row>
    <row r="392" spans="1:8" ht="18">
      <c r="A392" s="55" t="s">
        <v>725</v>
      </c>
      <c r="B392" s="23" t="s">
        <v>10</v>
      </c>
      <c r="C392" s="61" t="s">
        <v>731</v>
      </c>
      <c r="D392" s="4" t="s">
        <v>305</v>
      </c>
      <c r="E392" s="5" t="s">
        <v>726</v>
      </c>
      <c r="F392" s="6" t="s">
        <v>727</v>
      </c>
      <c r="H392" s="42"/>
    </row>
    <row r="393" spans="1:8" ht="18">
      <c r="A393" s="55" t="s">
        <v>725</v>
      </c>
      <c r="B393" s="23" t="s">
        <v>10</v>
      </c>
      <c r="C393" s="61" t="s">
        <v>732</v>
      </c>
      <c r="D393" s="4" t="s">
        <v>305</v>
      </c>
      <c r="E393" s="5" t="s">
        <v>726</v>
      </c>
      <c r="F393" s="6" t="s">
        <v>727</v>
      </c>
      <c r="H393" s="42"/>
    </row>
    <row r="394" spans="1:8" ht="18">
      <c r="A394" s="55" t="s">
        <v>725</v>
      </c>
      <c r="B394" s="23" t="s">
        <v>10</v>
      </c>
      <c r="C394" s="61" t="s">
        <v>733</v>
      </c>
      <c r="D394" s="4" t="s">
        <v>305</v>
      </c>
      <c r="E394" s="5" t="s">
        <v>726</v>
      </c>
      <c r="F394" s="6" t="s">
        <v>727</v>
      </c>
      <c r="H394" s="42"/>
    </row>
    <row r="395" spans="1:8" ht="18">
      <c r="A395" s="55" t="s">
        <v>725</v>
      </c>
      <c r="B395" s="23" t="s">
        <v>10</v>
      </c>
      <c r="C395" s="61" t="s">
        <v>734</v>
      </c>
      <c r="D395" s="4" t="s">
        <v>305</v>
      </c>
      <c r="E395" s="5" t="s">
        <v>726</v>
      </c>
      <c r="F395" s="6" t="s">
        <v>727</v>
      </c>
      <c r="H395" s="42"/>
    </row>
    <row r="396" spans="1:8" ht="18">
      <c r="A396" s="55" t="s">
        <v>725</v>
      </c>
      <c r="B396" s="23" t="s">
        <v>10</v>
      </c>
      <c r="C396" s="61" t="s">
        <v>735</v>
      </c>
      <c r="D396" s="4" t="s">
        <v>305</v>
      </c>
      <c r="E396" s="5" t="s">
        <v>726</v>
      </c>
      <c r="F396" s="6" t="s">
        <v>727</v>
      </c>
      <c r="H396" s="42"/>
    </row>
    <row r="397" spans="1:8" ht="18">
      <c r="A397" s="55" t="s">
        <v>725</v>
      </c>
      <c r="B397" s="23" t="s">
        <v>10</v>
      </c>
      <c r="C397" s="61" t="s">
        <v>736</v>
      </c>
      <c r="D397" s="4" t="s">
        <v>305</v>
      </c>
      <c r="E397" s="5" t="s">
        <v>726</v>
      </c>
      <c r="F397" s="6" t="s">
        <v>727</v>
      </c>
      <c r="H397" s="42"/>
    </row>
    <row r="398" spans="1:8" ht="18">
      <c r="A398" s="55" t="s">
        <v>725</v>
      </c>
      <c r="B398" s="23" t="s">
        <v>10</v>
      </c>
      <c r="C398" s="61" t="s">
        <v>737</v>
      </c>
      <c r="D398" s="4" t="s">
        <v>305</v>
      </c>
      <c r="E398" s="5" t="s">
        <v>726</v>
      </c>
      <c r="F398" s="6" t="s">
        <v>727</v>
      </c>
      <c r="H398" s="42"/>
    </row>
    <row r="399" spans="1:8" ht="18">
      <c r="A399" s="55" t="s">
        <v>725</v>
      </c>
      <c r="B399" s="23" t="s">
        <v>10</v>
      </c>
      <c r="C399" s="61" t="s">
        <v>738</v>
      </c>
      <c r="D399" s="4" t="s">
        <v>305</v>
      </c>
      <c r="E399" s="5" t="s">
        <v>726</v>
      </c>
      <c r="F399" s="6" t="s">
        <v>727</v>
      </c>
      <c r="H399" s="42"/>
    </row>
    <row r="400" spans="1:8" ht="18">
      <c r="A400" s="55" t="s">
        <v>725</v>
      </c>
      <c r="B400" s="23" t="s">
        <v>10</v>
      </c>
      <c r="C400" s="61" t="s">
        <v>739</v>
      </c>
      <c r="D400" s="4" t="s">
        <v>305</v>
      </c>
      <c r="E400" s="5" t="s">
        <v>726</v>
      </c>
      <c r="F400" s="6" t="s">
        <v>727</v>
      </c>
      <c r="H400" s="42"/>
    </row>
    <row r="401" spans="1:8" ht="18">
      <c r="A401" s="55" t="s">
        <v>725</v>
      </c>
      <c r="B401" s="23" t="s">
        <v>10</v>
      </c>
      <c r="C401" s="62" t="s">
        <v>740</v>
      </c>
      <c r="D401" s="4" t="s">
        <v>305</v>
      </c>
      <c r="E401" s="5" t="s">
        <v>726</v>
      </c>
      <c r="F401" s="6" t="s">
        <v>727</v>
      </c>
      <c r="H401" s="42"/>
    </row>
    <row r="402" spans="1:8" ht="18">
      <c r="A402" s="55" t="s">
        <v>725</v>
      </c>
      <c r="B402" s="23" t="s">
        <v>10</v>
      </c>
      <c r="C402" s="37" t="s">
        <v>222</v>
      </c>
      <c r="D402" s="4" t="s">
        <v>24</v>
      </c>
      <c r="F402" s="6" t="s">
        <v>741</v>
      </c>
      <c r="H402" s="42"/>
    </row>
    <row r="403" spans="1:8" ht="18">
      <c r="A403" s="55" t="s">
        <v>725</v>
      </c>
      <c r="B403" s="23" t="s">
        <v>10</v>
      </c>
      <c r="C403" s="37" t="s">
        <v>742</v>
      </c>
      <c r="D403" s="4" t="s">
        <v>24</v>
      </c>
      <c r="F403" s="6" t="s">
        <v>743</v>
      </c>
      <c r="H403" s="42"/>
    </row>
    <row r="404" spans="1:8" ht="18">
      <c r="A404" s="55" t="s">
        <v>725</v>
      </c>
      <c r="B404" s="23" t="s">
        <v>10</v>
      </c>
      <c r="C404" s="37" t="s">
        <v>744</v>
      </c>
      <c r="D404" s="4" t="s">
        <v>305</v>
      </c>
      <c r="F404" s="6" t="s">
        <v>745</v>
      </c>
      <c r="H404" s="42"/>
    </row>
    <row r="405" spans="1:8" ht="18">
      <c r="A405" s="57" t="s">
        <v>725</v>
      </c>
      <c r="B405" s="23" t="s">
        <v>10</v>
      </c>
      <c r="C405" s="37" t="s">
        <v>222</v>
      </c>
      <c r="D405" s="4" t="s">
        <v>83</v>
      </c>
      <c r="E405" s="5" t="s">
        <v>587</v>
      </c>
      <c r="F405" s="6" t="s">
        <v>746</v>
      </c>
      <c r="H405" s="42"/>
    </row>
    <row r="406" spans="1:8" ht="18">
      <c r="A406" s="54" t="s">
        <v>747</v>
      </c>
      <c r="B406" s="31" t="s">
        <v>14</v>
      </c>
      <c r="C406" s="185" t="s">
        <v>748</v>
      </c>
      <c r="D406" s="4" t="s">
        <v>55</v>
      </c>
      <c r="E406" s="5" t="s">
        <v>749</v>
      </c>
      <c r="F406" s="6" t="s">
        <v>750</v>
      </c>
      <c r="G406" s="7">
        <v>449</v>
      </c>
      <c r="H406" s="42"/>
    </row>
    <row r="407" spans="1:8" ht="18">
      <c r="A407" s="55" t="s">
        <v>747</v>
      </c>
      <c r="B407" s="31" t="s">
        <v>14</v>
      </c>
      <c r="C407" s="186" t="s">
        <v>751</v>
      </c>
      <c r="D407" s="4" t="s">
        <v>55</v>
      </c>
      <c r="E407" s="5" t="s">
        <v>749</v>
      </c>
      <c r="F407" s="6" t="s">
        <v>750</v>
      </c>
      <c r="G407" s="7">
        <v>449</v>
      </c>
      <c r="H407" s="42"/>
    </row>
    <row r="408" spans="1:8" ht="18">
      <c r="A408" s="57" t="s">
        <v>747</v>
      </c>
      <c r="B408" s="31" t="s">
        <v>14</v>
      </c>
      <c r="C408" s="187" t="s">
        <v>752</v>
      </c>
      <c r="D408" s="4" t="s">
        <v>55</v>
      </c>
      <c r="E408" s="5" t="s">
        <v>753</v>
      </c>
      <c r="F408" s="6" t="s">
        <v>750</v>
      </c>
      <c r="G408" s="7">
        <v>400</v>
      </c>
      <c r="H408" s="42"/>
    </row>
    <row r="409" spans="1:8" ht="18">
      <c r="A409" s="55" t="s">
        <v>747</v>
      </c>
      <c r="B409" s="31" t="s">
        <v>14</v>
      </c>
      <c r="C409" s="186" t="s">
        <v>754</v>
      </c>
      <c r="D409" s="4" t="s">
        <v>55</v>
      </c>
      <c r="E409" s="5" t="s">
        <v>753</v>
      </c>
      <c r="F409" s="6" t="s">
        <v>750</v>
      </c>
      <c r="G409" s="7">
        <v>398</v>
      </c>
      <c r="H409" s="42"/>
    </row>
    <row r="410" spans="1:8" ht="18">
      <c r="A410" s="54" t="s">
        <v>755</v>
      </c>
      <c r="B410" s="32" t="s">
        <v>14</v>
      </c>
      <c r="C410" s="739" t="s">
        <v>756</v>
      </c>
      <c r="D410" s="4" t="s">
        <v>21</v>
      </c>
      <c r="E410" s="5" t="s">
        <v>69</v>
      </c>
      <c r="F410" s="6" t="s">
        <v>757</v>
      </c>
      <c r="G410" s="7">
        <v>170</v>
      </c>
      <c r="H410" s="42"/>
    </row>
    <row r="411" spans="1:8" ht="18">
      <c r="A411" s="55" t="s">
        <v>755</v>
      </c>
      <c r="B411" s="32" t="s">
        <v>14</v>
      </c>
      <c r="C411" s="739" t="s">
        <v>758</v>
      </c>
      <c r="D411" s="4" t="s">
        <v>21</v>
      </c>
      <c r="E411" s="5" t="s">
        <v>69</v>
      </c>
      <c r="F411" s="6" t="s">
        <v>759</v>
      </c>
      <c r="G411" s="7">
        <v>180</v>
      </c>
      <c r="H411" s="42"/>
    </row>
    <row r="412" spans="1:13" s="707" customFormat="1" ht="18">
      <c r="A412" s="740" t="s">
        <v>755</v>
      </c>
      <c r="B412" s="741" t="s">
        <v>14</v>
      </c>
      <c r="C412" s="742" t="s">
        <v>6381</v>
      </c>
      <c r="D412" s="702" t="s">
        <v>21</v>
      </c>
      <c r="E412" s="703" t="s">
        <v>69</v>
      </c>
      <c r="F412" s="704" t="s">
        <v>759</v>
      </c>
      <c r="G412" s="705">
        <v>180</v>
      </c>
      <c r="H412" s="706"/>
      <c r="J412" s="708"/>
      <c r="K412" s="709"/>
      <c r="L412" s="709"/>
      <c r="M412" s="709"/>
    </row>
    <row r="413" spans="1:8" ht="18">
      <c r="A413" s="57" t="s">
        <v>755</v>
      </c>
      <c r="B413" s="32" t="s">
        <v>14</v>
      </c>
      <c r="C413" s="739" t="s">
        <v>760</v>
      </c>
      <c r="D413" s="4" t="s">
        <v>21</v>
      </c>
      <c r="E413" s="5" t="s">
        <v>69</v>
      </c>
      <c r="F413" s="6" t="s">
        <v>761</v>
      </c>
      <c r="G413" s="7">
        <v>177</v>
      </c>
      <c r="H413" s="42"/>
    </row>
    <row r="414" spans="1:8" ht="18">
      <c r="A414" s="58" t="s">
        <v>762</v>
      </c>
      <c r="B414" s="23" t="s">
        <v>10</v>
      </c>
      <c r="C414" s="37" t="s">
        <v>763</v>
      </c>
      <c r="D414" s="4" t="s">
        <v>577</v>
      </c>
      <c r="E414" s="5" t="s">
        <v>587</v>
      </c>
      <c r="F414" s="6" t="s">
        <v>764</v>
      </c>
      <c r="G414" s="7">
        <v>50</v>
      </c>
      <c r="H414" s="42"/>
    </row>
    <row r="415" spans="1:8" ht="18">
      <c r="A415" s="58" t="s">
        <v>762</v>
      </c>
      <c r="B415" s="23" t="s">
        <v>10</v>
      </c>
      <c r="C415" s="37" t="s">
        <v>763</v>
      </c>
      <c r="D415" s="4" t="s">
        <v>577</v>
      </c>
      <c r="E415" s="5" t="s">
        <v>587</v>
      </c>
      <c r="F415" s="6" t="s">
        <v>765</v>
      </c>
      <c r="G415" s="7">
        <v>50</v>
      </c>
      <c r="H415" s="42"/>
    </row>
    <row r="416" spans="1:13" s="154" customFormat="1" ht="18">
      <c r="A416" s="58" t="s">
        <v>766</v>
      </c>
      <c r="B416" s="32" t="s">
        <v>14</v>
      </c>
      <c r="C416" s="37" t="s">
        <v>767</v>
      </c>
      <c r="D416" s="4" t="s">
        <v>55</v>
      </c>
      <c r="E416" s="5"/>
      <c r="F416" s="6" t="s">
        <v>165</v>
      </c>
      <c r="G416" s="7"/>
      <c r="H416" s="42"/>
      <c r="J416" s="9"/>
      <c r="K416" s="3"/>
      <c r="L416" s="3"/>
      <c r="M416" s="3"/>
    </row>
    <row r="417" spans="1:13" s="154" customFormat="1" ht="18">
      <c r="A417" s="54" t="s">
        <v>768</v>
      </c>
      <c r="B417" s="23" t="s">
        <v>10</v>
      </c>
      <c r="C417" s="37" t="s">
        <v>769</v>
      </c>
      <c r="D417" s="4" t="s">
        <v>83</v>
      </c>
      <c r="E417" s="5" t="s">
        <v>88</v>
      </c>
      <c r="F417" s="6" t="s">
        <v>770</v>
      </c>
      <c r="G417" s="7">
        <v>120</v>
      </c>
      <c r="H417" s="42"/>
      <c r="J417" s="9"/>
      <c r="K417" s="3"/>
      <c r="L417" s="3"/>
      <c r="M417" s="3"/>
    </row>
    <row r="418" spans="1:13" s="154" customFormat="1" ht="18">
      <c r="A418" s="68" t="s">
        <v>768</v>
      </c>
      <c r="B418" s="23" t="s">
        <v>14</v>
      </c>
      <c r="C418" s="37" t="s">
        <v>222</v>
      </c>
      <c r="D418" s="4" t="s">
        <v>305</v>
      </c>
      <c r="E418" s="5"/>
      <c r="F418" s="6" t="s">
        <v>771</v>
      </c>
      <c r="G418" s="7">
        <v>200</v>
      </c>
      <c r="H418" s="42"/>
      <c r="J418" s="9"/>
      <c r="K418" s="3"/>
      <c r="L418" s="3"/>
      <c r="M418" s="3"/>
    </row>
    <row r="419" spans="1:13" s="154" customFormat="1" ht="18">
      <c r="A419" s="120" t="s">
        <v>768</v>
      </c>
      <c r="B419" s="188" t="s">
        <v>10</v>
      </c>
      <c r="C419" s="37" t="s">
        <v>772</v>
      </c>
      <c r="D419" s="4" t="s">
        <v>305</v>
      </c>
      <c r="E419" s="5"/>
      <c r="F419" s="6" t="s">
        <v>773</v>
      </c>
      <c r="G419" s="7">
        <v>150</v>
      </c>
      <c r="H419" s="42"/>
      <c r="J419" s="9"/>
      <c r="K419" s="3"/>
      <c r="L419" s="3"/>
      <c r="M419" s="3"/>
    </row>
    <row r="420" spans="1:13" s="154" customFormat="1" ht="18">
      <c r="A420" s="65" t="s">
        <v>774</v>
      </c>
      <c r="B420" s="66" t="s">
        <v>14</v>
      </c>
      <c r="C420" s="189" t="s">
        <v>775</v>
      </c>
      <c r="D420" s="4" t="s">
        <v>100</v>
      </c>
      <c r="E420" s="5" t="s">
        <v>776</v>
      </c>
      <c r="F420" s="6" t="s">
        <v>777</v>
      </c>
      <c r="G420" s="7">
        <v>220</v>
      </c>
      <c r="H420" s="42"/>
      <c r="J420" s="9"/>
      <c r="K420" s="3"/>
      <c r="L420" s="3"/>
      <c r="M420" s="3"/>
    </row>
    <row r="421" spans="1:13" s="154" customFormat="1" ht="18">
      <c r="A421" s="68" t="s">
        <v>774</v>
      </c>
      <c r="B421" s="69" t="s">
        <v>14</v>
      </c>
      <c r="C421" s="140" t="s">
        <v>778</v>
      </c>
      <c r="D421" s="4" t="s">
        <v>100</v>
      </c>
      <c r="E421" s="5" t="s">
        <v>776</v>
      </c>
      <c r="F421" s="6" t="s">
        <v>777</v>
      </c>
      <c r="G421" s="7">
        <v>220</v>
      </c>
      <c r="H421" s="42"/>
      <c r="J421" s="9"/>
      <c r="K421" s="3"/>
      <c r="L421" s="3"/>
      <c r="M421" s="3"/>
    </row>
    <row r="422" spans="1:13" s="154" customFormat="1" ht="18">
      <c r="A422" s="68" t="s">
        <v>774</v>
      </c>
      <c r="B422" s="93" t="s">
        <v>14</v>
      </c>
      <c r="C422" s="141" t="s">
        <v>779</v>
      </c>
      <c r="D422" s="4" t="s">
        <v>100</v>
      </c>
      <c r="E422" s="5" t="s">
        <v>776</v>
      </c>
      <c r="F422" s="6" t="s">
        <v>780</v>
      </c>
      <c r="G422" s="7">
        <v>220</v>
      </c>
      <c r="H422" s="42"/>
      <c r="J422" s="9"/>
      <c r="K422" s="3"/>
      <c r="L422" s="3"/>
      <c r="M422" s="3"/>
    </row>
    <row r="423" spans="1:13" s="154" customFormat="1" ht="18">
      <c r="A423" s="68" t="s">
        <v>774</v>
      </c>
      <c r="B423" s="90" t="s">
        <v>14</v>
      </c>
      <c r="C423" s="37" t="s">
        <v>781</v>
      </c>
      <c r="D423" s="4" t="s">
        <v>100</v>
      </c>
      <c r="E423" s="5" t="s">
        <v>28</v>
      </c>
      <c r="F423" s="6" t="s">
        <v>782</v>
      </c>
      <c r="G423" s="7">
        <v>250</v>
      </c>
      <c r="H423" s="42"/>
      <c r="J423" s="9"/>
      <c r="K423" s="3"/>
      <c r="L423" s="3"/>
      <c r="M423" s="3"/>
    </row>
    <row r="424" spans="1:13" s="154" customFormat="1" ht="18">
      <c r="A424" s="55" t="s">
        <v>774</v>
      </c>
      <c r="B424" s="32" t="s">
        <v>14</v>
      </c>
      <c r="C424" s="37" t="s">
        <v>783</v>
      </c>
      <c r="D424" s="4" t="s">
        <v>349</v>
      </c>
      <c r="E424" s="5" t="s">
        <v>111</v>
      </c>
      <c r="F424" s="6" t="s">
        <v>499</v>
      </c>
      <c r="G424" s="7">
        <v>280</v>
      </c>
      <c r="H424" s="42"/>
      <c r="J424" s="9"/>
      <c r="K424" s="3"/>
      <c r="L424" s="3"/>
      <c r="M424" s="3"/>
    </row>
    <row r="425" spans="1:13" s="154" customFormat="1" ht="18">
      <c r="A425" s="57" t="s">
        <v>774</v>
      </c>
      <c r="B425" s="32" t="s">
        <v>14</v>
      </c>
      <c r="C425" s="37" t="s">
        <v>784</v>
      </c>
      <c r="D425" s="4" t="s">
        <v>100</v>
      </c>
      <c r="E425" s="5" t="s">
        <v>776</v>
      </c>
      <c r="F425" s="6" t="s">
        <v>785</v>
      </c>
      <c r="G425" s="7">
        <v>200</v>
      </c>
      <c r="H425" s="42"/>
      <c r="J425" s="9"/>
      <c r="K425" s="3"/>
      <c r="L425" s="3"/>
      <c r="M425" s="3"/>
    </row>
    <row r="426" spans="1:13" s="154" customFormat="1" ht="18">
      <c r="A426" s="54" t="s">
        <v>786</v>
      </c>
      <c r="B426" s="31" t="s">
        <v>14</v>
      </c>
      <c r="C426" s="37" t="s">
        <v>787</v>
      </c>
      <c r="D426" s="4" t="s">
        <v>100</v>
      </c>
      <c r="E426" s="5"/>
      <c r="F426" s="6" t="s">
        <v>788</v>
      </c>
      <c r="G426" s="7">
        <v>170</v>
      </c>
      <c r="H426" s="42"/>
      <c r="J426" s="9"/>
      <c r="K426" s="3"/>
      <c r="L426" s="3"/>
      <c r="M426" s="3"/>
    </row>
    <row r="427" spans="1:13" s="154" customFormat="1" ht="18">
      <c r="A427" s="57" t="s">
        <v>786</v>
      </c>
      <c r="B427" s="31" t="s">
        <v>14</v>
      </c>
      <c r="C427" s="37" t="s">
        <v>789</v>
      </c>
      <c r="D427" s="4" t="s">
        <v>100</v>
      </c>
      <c r="E427" s="5"/>
      <c r="F427" s="6" t="s">
        <v>790</v>
      </c>
      <c r="G427" s="7">
        <v>157</v>
      </c>
      <c r="H427" s="42"/>
      <c r="J427" s="9"/>
      <c r="K427" s="3"/>
      <c r="L427" s="3"/>
      <c r="M427" s="3"/>
    </row>
    <row r="428" spans="1:13" s="154" customFormat="1" ht="18">
      <c r="A428" s="54" t="s">
        <v>791</v>
      </c>
      <c r="B428" s="23" t="s">
        <v>10</v>
      </c>
      <c r="C428" s="37" t="s">
        <v>792</v>
      </c>
      <c r="D428" s="4" t="s">
        <v>21</v>
      </c>
      <c r="E428" s="5" t="s">
        <v>793</v>
      </c>
      <c r="F428" s="6" t="s">
        <v>794</v>
      </c>
      <c r="G428" s="7">
        <v>120</v>
      </c>
      <c r="H428" s="42"/>
      <c r="J428" s="9"/>
      <c r="K428" s="3"/>
      <c r="L428" s="3"/>
      <c r="M428" s="3"/>
    </row>
    <row r="429" spans="1:8" ht="18">
      <c r="A429" s="57" t="s">
        <v>791</v>
      </c>
      <c r="B429" s="32" t="s">
        <v>14</v>
      </c>
      <c r="C429" s="37" t="s">
        <v>795</v>
      </c>
      <c r="D429" s="4" t="s">
        <v>145</v>
      </c>
      <c r="E429" s="5" t="s">
        <v>63</v>
      </c>
      <c r="F429" s="6" t="s">
        <v>522</v>
      </c>
      <c r="G429" s="7">
        <v>130</v>
      </c>
      <c r="H429" s="42"/>
    </row>
    <row r="430" spans="1:8" ht="18">
      <c r="A430" s="58" t="s">
        <v>796</v>
      </c>
      <c r="B430" s="23" t="s">
        <v>10</v>
      </c>
      <c r="C430" s="37" t="s">
        <v>797</v>
      </c>
      <c r="D430" s="4" t="s">
        <v>798</v>
      </c>
      <c r="H430" s="42"/>
    </row>
    <row r="431" spans="1:8" ht="18">
      <c r="A431" s="58" t="s">
        <v>799</v>
      </c>
      <c r="B431" s="31" t="s">
        <v>14</v>
      </c>
      <c r="C431" s="37" t="s">
        <v>800</v>
      </c>
      <c r="D431" s="4" t="s">
        <v>21</v>
      </c>
      <c r="E431" s="5" t="s">
        <v>801</v>
      </c>
      <c r="F431" s="6" t="s">
        <v>802</v>
      </c>
      <c r="G431" s="7">
        <v>60</v>
      </c>
      <c r="H431" s="42"/>
    </row>
    <row r="432" spans="1:8" ht="18">
      <c r="A432" s="58" t="s">
        <v>803</v>
      </c>
      <c r="B432" s="23" t="s">
        <v>14</v>
      </c>
      <c r="C432" s="37" t="s">
        <v>804</v>
      </c>
      <c r="D432" s="4" t="s">
        <v>305</v>
      </c>
      <c r="E432" s="5" t="s">
        <v>805</v>
      </c>
      <c r="F432" s="6" t="s">
        <v>806</v>
      </c>
      <c r="H432" s="42"/>
    </row>
    <row r="433" spans="1:8" ht="18">
      <c r="A433" s="58" t="s">
        <v>807</v>
      </c>
      <c r="B433" s="23" t="s">
        <v>10</v>
      </c>
      <c r="C433" s="37" t="s">
        <v>808</v>
      </c>
      <c r="D433" s="4" t="s">
        <v>798</v>
      </c>
      <c r="F433" s="6" t="s">
        <v>809</v>
      </c>
      <c r="H433" s="42"/>
    </row>
    <row r="434" spans="1:8" ht="18">
      <c r="A434" s="58" t="s">
        <v>810</v>
      </c>
      <c r="B434" s="32" t="s">
        <v>14</v>
      </c>
      <c r="C434" s="37" t="s">
        <v>811</v>
      </c>
      <c r="D434" s="4" t="s">
        <v>55</v>
      </c>
      <c r="F434" s="6" t="s">
        <v>165</v>
      </c>
      <c r="H434" s="42"/>
    </row>
    <row r="435" spans="1:8" ht="18">
      <c r="A435" s="58" t="s">
        <v>812</v>
      </c>
      <c r="B435" s="90" t="s">
        <v>14</v>
      </c>
      <c r="C435" s="37" t="s">
        <v>813</v>
      </c>
      <c r="D435" s="4" t="s">
        <v>16</v>
      </c>
      <c r="F435" s="6" t="s">
        <v>814</v>
      </c>
      <c r="H435" s="42"/>
    </row>
    <row r="436" spans="1:8" ht="18">
      <c r="A436" s="54" t="s">
        <v>815</v>
      </c>
      <c r="B436" s="23" t="s">
        <v>10</v>
      </c>
      <c r="C436" s="37" t="s">
        <v>816</v>
      </c>
      <c r="D436" s="4" t="s">
        <v>16</v>
      </c>
      <c r="F436" s="6" t="s">
        <v>817</v>
      </c>
      <c r="H436" s="42"/>
    </row>
    <row r="437" spans="1:8" ht="18">
      <c r="A437" s="55" t="s">
        <v>815</v>
      </c>
      <c r="B437" s="23" t="s">
        <v>10</v>
      </c>
      <c r="C437" s="37" t="s">
        <v>818</v>
      </c>
      <c r="D437" s="4" t="s">
        <v>16</v>
      </c>
      <c r="F437" s="6" t="s">
        <v>819</v>
      </c>
      <c r="H437" s="42"/>
    </row>
    <row r="438" spans="1:8" ht="18">
      <c r="A438" s="57" t="s">
        <v>815</v>
      </c>
      <c r="B438" s="23" t="s">
        <v>10</v>
      </c>
      <c r="C438" s="37" t="s">
        <v>820</v>
      </c>
      <c r="D438" s="4" t="s">
        <v>16</v>
      </c>
      <c r="F438" s="6" t="s">
        <v>821</v>
      </c>
      <c r="H438" s="42"/>
    </row>
    <row r="439" spans="1:8" ht="18">
      <c r="A439" s="54" t="s">
        <v>822</v>
      </c>
      <c r="B439" s="23" t="s">
        <v>10</v>
      </c>
      <c r="C439" s="37" t="s">
        <v>823</v>
      </c>
      <c r="D439" s="4" t="s">
        <v>305</v>
      </c>
      <c r="F439" s="6" t="s">
        <v>824</v>
      </c>
      <c r="H439" s="42"/>
    </row>
    <row r="440" spans="1:8" ht="18">
      <c r="A440" s="55" t="s">
        <v>822</v>
      </c>
      <c r="B440" s="23" t="s">
        <v>10</v>
      </c>
      <c r="C440" s="37" t="s">
        <v>825</v>
      </c>
      <c r="D440" s="4" t="s">
        <v>305</v>
      </c>
      <c r="F440" s="6" t="s">
        <v>826</v>
      </c>
      <c r="H440" s="42"/>
    </row>
    <row r="441" spans="1:8" ht="18">
      <c r="A441" s="55" t="s">
        <v>822</v>
      </c>
      <c r="B441" s="23" t="s">
        <v>10</v>
      </c>
      <c r="C441" s="37" t="s">
        <v>827</v>
      </c>
      <c r="D441" s="4" t="s">
        <v>168</v>
      </c>
      <c r="E441" s="5" t="s">
        <v>88</v>
      </c>
      <c r="F441" s="6" t="s">
        <v>828</v>
      </c>
      <c r="H441" s="42"/>
    </row>
    <row r="442" spans="1:8" ht="18">
      <c r="A442" s="55" t="s">
        <v>822</v>
      </c>
      <c r="B442" s="23" t="s">
        <v>10</v>
      </c>
      <c r="C442" s="37" t="s">
        <v>829</v>
      </c>
      <c r="D442" s="4" t="s">
        <v>168</v>
      </c>
      <c r="E442" s="5" t="s">
        <v>88</v>
      </c>
      <c r="F442" s="6" t="s">
        <v>830</v>
      </c>
      <c r="H442" s="42"/>
    </row>
    <row r="443" spans="1:8" ht="18">
      <c r="A443" s="55" t="s">
        <v>822</v>
      </c>
      <c r="B443" s="23" t="s">
        <v>10</v>
      </c>
      <c r="C443" s="739" t="s">
        <v>831</v>
      </c>
      <c r="D443" s="4" t="s">
        <v>305</v>
      </c>
      <c r="F443" s="6" t="s">
        <v>832</v>
      </c>
      <c r="H443" s="42"/>
    </row>
    <row r="444" spans="1:8" ht="18">
      <c r="A444" s="57" t="s">
        <v>822</v>
      </c>
      <c r="B444" s="23" t="s">
        <v>10</v>
      </c>
      <c r="C444" s="739" t="s">
        <v>833</v>
      </c>
      <c r="D444" s="4" t="s">
        <v>305</v>
      </c>
      <c r="F444" s="6" t="s">
        <v>832</v>
      </c>
      <c r="H444" s="42"/>
    </row>
    <row r="445" spans="1:8" ht="18">
      <c r="A445" s="54" t="s">
        <v>834</v>
      </c>
      <c r="B445" s="23" t="s">
        <v>10</v>
      </c>
      <c r="C445" s="733" t="s">
        <v>835</v>
      </c>
      <c r="D445" s="4" t="s">
        <v>168</v>
      </c>
      <c r="F445" s="6" t="s">
        <v>836</v>
      </c>
      <c r="H445" s="42"/>
    </row>
    <row r="446" spans="1:8" ht="18">
      <c r="A446" s="55" t="s">
        <v>834</v>
      </c>
      <c r="B446" s="23" t="s">
        <v>10</v>
      </c>
      <c r="C446" s="733" t="s">
        <v>837</v>
      </c>
      <c r="D446" s="4" t="s">
        <v>168</v>
      </c>
      <c r="F446" s="6" t="s">
        <v>836</v>
      </c>
      <c r="H446" s="42"/>
    </row>
    <row r="447" spans="1:8" ht="18">
      <c r="A447" s="55" t="s">
        <v>834</v>
      </c>
      <c r="B447" s="23" t="s">
        <v>10</v>
      </c>
      <c r="C447" s="733" t="s">
        <v>838</v>
      </c>
      <c r="D447" s="4" t="s">
        <v>168</v>
      </c>
      <c r="F447" s="6" t="s">
        <v>836</v>
      </c>
      <c r="H447" s="42"/>
    </row>
    <row r="448" spans="1:8" ht="18">
      <c r="A448" s="55" t="s">
        <v>834</v>
      </c>
      <c r="B448" s="23" t="s">
        <v>10</v>
      </c>
      <c r="C448" s="733" t="s">
        <v>839</v>
      </c>
      <c r="D448" s="4" t="s">
        <v>168</v>
      </c>
      <c r="F448" s="6" t="s">
        <v>836</v>
      </c>
      <c r="H448" s="42"/>
    </row>
    <row r="449" spans="1:8" ht="18">
      <c r="A449" s="55" t="s">
        <v>834</v>
      </c>
      <c r="B449" s="23" t="s">
        <v>10</v>
      </c>
      <c r="C449" s="733" t="s">
        <v>840</v>
      </c>
      <c r="D449" s="4" t="s">
        <v>168</v>
      </c>
      <c r="F449" s="6" t="s">
        <v>836</v>
      </c>
      <c r="H449" s="42"/>
    </row>
    <row r="450" spans="1:8" ht="18">
      <c r="A450" s="55" t="s">
        <v>834</v>
      </c>
      <c r="B450" s="23" t="s">
        <v>10</v>
      </c>
      <c r="C450" s="733" t="s">
        <v>841</v>
      </c>
      <c r="D450" s="4" t="s">
        <v>168</v>
      </c>
      <c r="F450" s="6" t="s">
        <v>836</v>
      </c>
      <c r="H450" s="42"/>
    </row>
    <row r="451" spans="1:8" ht="18">
      <c r="A451" s="55" t="s">
        <v>834</v>
      </c>
      <c r="B451" s="23" t="s">
        <v>10</v>
      </c>
      <c r="C451" s="733" t="s">
        <v>842</v>
      </c>
      <c r="D451" s="4" t="s">
        <v>168</v>
      </c>
      <c r="F451" s="6" t="s">
        <v>836</v>
      </c>
      <c r="H451" s="42"/>
    </row>
    <row r="452" spans="1:8" ht="18">
      <c r="A452" s="55" t="s">
        <v>834</v>
      </c>
      <c r="B452" s="23" t="s">
        <v>10</v>
      </c>
      <c r="C452" s="733" t="s">
        <v>843</v>
      </c>
      <c r="D452" s="4" t="s">
        <v>168</v>
      </c>
      <c r="F452" s="6" t="s">
        <v>836</v>
      </c>
      <c r="H452" s="42"/>
    </row>
    <row r="453" spans="1:8" ht="18">
      <c r="A453" s="55" t="s">
        <v>834</v>
      </c>
      <c r="B453" s="23" t="s">
        <v>10</v>
      </c>
      <c r="C453" s="733" t="s">
        <v>844</v>
      </c>
      <c r="D453" s="4" t="s">
        <v>168</v>
      </c>
      <c r="F453" s="6" t="s">
        <v>836</v>
      </c>
      <c r="H453" s="42"/>
    </row>
    <row r="454" spans="1:8" ht="18">
      <c r="A454" s="55" t="s">
        <v>834</v>
      </c>
      <c r="B454" s="23" t="s">
        <v>10</v>
      </c>
      <c r="C454" s="733" t="s">
        <v>845</v>
      </c>
      <c r="D454" s="4" t="s">
        <v>168</v>
      </c>
      <c r="F454" s="6" t="s">
        <v>836</v>
      </c>
      <c r="H454" s="42"/>
    </row>
    <row r="455" spans="1:8" ht="18">
      <c r="A455" s="55" t="s">
        <v>834</v>
      </c>
      <c r="B455" s="23" t="s">
        <v>10</v>
      </c>
      <c r="C455" s="733" t="s">
        <v>846</v>
      </c>
      <c r="D455" s="4" t="s">
        <v>168</v>
      </c>
      <c r="F455" s="6" t="s">
        <v>836</v>
      </c>
      <c r="H455" s="42"/>
    </row>
    <row r="456" spans="1:8" ht="18">
      <c r="A456" s="55" t="s">
        <v>834</v>
      </c>
      <c r="B456" s="23" t="s">
        <v>10</v>
      </c>
      <c r="C456" s="37" t="s">
        <v>847</v>
      </c>
      <c r="D456" s="4" t="s">
        <v>305</v>
      </c>
      <c r="E456" s="5" t="s">
        <v>88</v>
      </c>
      <c r="F456" s="6" t="s">
        <v>848</v>
      </c>
      <c r="H456" s="42"/>
    </row>
    <row r="457" spans="1:8" ht="18">
      <c r="A457" s="57" t="s">
        <v>834</v>
      </c>
      <c r="B457" s="23" t="s">
        <v>10</v>
      </c>
      <c r="C457" s="37" t="s">
        <v>847</v>
      </c>
      <c r="D457" s="4" t="s">
        <v>305</v>
      </c>
      <c r="E457" s="5" t="s">
        <v>88</v>
      </c>
      <c r="F457" s="6" t="s">
        <v>848</v>
      </c>
      <c r="H457" s="42"/>
    </row>
    <row r="458" spans="1:8" ht="18">
      <c r="A458" s="58" t="s">
        <v>849</v>
      </c>
      <c r="B458" s="190" t="s">
        <v>10</v>
      </c>
      <c r="C458" s="153" t="s">
        <v>850</v>
      </c>
      <c r="D458" s="4" t="s">
        <v>851</v>
      </c>
      <c r="F458" s="6" t="s">
        <v>852</v>
      </c>
      <c r="H458" s="42"/>
    </row>
    <row r="459" spans="1:8" ht="18">
      <c r="A459" s="58" t="s">
        <v>849</v>
      </c>
      <c r="B459" s="191" t="s">
        <v>10</v>
      </c>
      <c r="C459" s="155" t="s">
        <v>853</v>
      </c>
      <c r="D459" s="4" t="s">
        <v>851</v>
      </c>
      <c r="F459" s="6" t="s">
        <v>854</v>
      </c>
      <c r="H459" s="42"/>
    </row>
    <row r="460" spans="1:8" ht="18">
      <c r="A460" s="58" t="s">
        <v>849</v>
      </c>
      <c r="B460" s="191" t="s">
        <v>10</v>
      </c>
      <c r="C460" s="155" t="s">
        <v>855</v>
      </c>
      <c r="D460" s="4" t="s">
        <v>851</v>
      </c>
      <c r="F460" s="6" t="s">
        <v>856</v>
      </c>
      <c r="H460" s="42"/>
    </row>
    <row r="461" spans="1:8" ht="18">
      <c r="A461" s="58" t="s">
        <v>849</v>
      </c>
      <c r="B461" s="191" t="s">
        <v>10</v>
      </c>
      <c r="C461" s="155" t="s">
        <v>857</v>
      </c>
      <c r="D461" s="4" t="s">
        <v>851</v>
      </c>
      <c r="F461" s="6" t="s">
        <v>858</v>
      </c>
      <c r="H461" s="42"/>
    </row>
    <row r="462" spans="1:8" ht="18">
      <c r="A462" s="58" t="s">
        <v>849</v>
      </c>
      <c r="B462" s="93" t="s">
        <v>14</v>
      </c>
      <c r="C462" s="109" t="s">
        <v>859</v>
      </c>
      <c r="D462" s="4" t="s">
        <v>798</v>
      </c>
      <c r="E462" s="5" t="s">
        <v>860</v>
      </c>
      <c r="F462" s="6" t="s">
        <v>861</v>
      </c>
      <c r="G462" s="7">
        <v>150</v>
      </c>
      <c r="H462" s="42"/>
    </row>
    <row r="463" spans="1:8" ht="18">
      <c r="A463" s="54" t="s">
        <v>862</v>
      </c>
      <c r="B463" s="23" t="s">
        <v>10</v>
      </c>
      <c r="C463" s="734" t="s">
        <v>6391</v>
      </c>
      <c r="D463" s="4" t="s">
        <v>305</v>
      </c>
      <c r="E463" s="5" t="s">
        <v>863</v>
      </c>
      <c r="F463" s="6" t="s">
        <v>864</v>
      </c>
      <c r="G463" s="7">
        <v>250</v>
      </c>
      <c r="H463" s="42"/>
    </row>
    <row r="464" spans="1:8" ht="18">
      <c r="A464" s="55" t="s">
        <v>862</v>
      </c>
      <c r="B464" s="23" t="s">
        <v>10</v>
      </c>
      <c r="C464" s="735" t="s">
        <v>728</v>
      </c>
      <c r="D464" s="4" t="s">
        <v>305</v>
      </c>
      <c r="E464" s="5" t="s">
        <v>863</v>
      </c>
      <c r="F464" s="6" t="s">
        <v>864</v>
      </c>
      <c r="G464" s="7">
        <v>250</v>
      </c>
      <c r="H464" s="42"/>
    </row>
    <row r="465" spans="1:8" ht="18">
      <c r="A465" s="55" t="s">
        <v>862</v>
      </c>
      <c r="B465" s="23" t="s">
        <v>10</v>
      </c>
      <c r="C465" s="735" t="s">
        <v>729</v>
      </c>
      <c r="D465" s="4" t="s">
        <v>305</v>
      </c>
      <c r="E465" s="5" t="s">
        <v>863</v>
      </c>
      <c r="F465" s="6" t="s">
        <v>864</v>
      </c>
      <c r="G465" s="7">
        <v>250</v>
      </c>
      <c r="H465" s="42"/>
    </row>
    <row r="466" spans="1:8" ht="18">
      <c r="A466" s="55" t="s">
        <v>862</v>
      </c>
      <c r="B466" s="23" t="s">
        <v>10</v>
      </c>
      <c r="C466" s="735" t="s">
        <v>729</v>
      </c>
      <c r="D466" s="4" t="s">
        <v>305</v>
      </c>
      <c r="E466" s="5" t="s">
        <v>863</v>
      </c>
      <c r="F466" s="6" t="s">
        <v>864</v>
      </c>
      <c r="G466" s="7">
        <v>250</v>
      </c>
      <c r="H466" s="42"/>
    </row>
    <row r="467" spans="1:8" ht="18">
      <c r="A467" s="55" t="s">
        <v>862</v>
      </c>
      <c r="B467" s="23" t="s">
        <v>10</v>
      </c>
      <c r="C467" s="735" t="s">
        <v>730</v>
      </c>
      <c r="D467" s="4" t="s">
        <v>305</v>
      </c>
      <c r="E467" s="5" t="s">
        <v>863</v>
      </c>
      <c r="F467" s="6" t="s">
        <v>864</v>
      </c>
      <c r="G467" s="7">
        <v>250</v>
      </c>
      <c r="H467" s="42"/>
    </row>
    <row r="468" spans="1:8" ht="18">
      <c r="A468" s="55" t="s">
        <v>862</v>
      </c>
      <c r="B468" s="23" t="s">
        <v>10</v>
      </c>
      <c r="C468" s="735" t="s">
        <v>731</v>
      </c>
      <c r="D468" s="4" t="s">
        <v>305</v>
      </c>
      <c r="E468" s="5" t="s">
        <v>863</v>
      </c>
      <c r="F468" s="6" t="s">
        <v>864</v>
      </c>
      <c r="G468" s="7">
        <v>250</v>
      </c>
      <c r="H468" s="42"/>
    </row>
    <row r="469" spans="1:8" ht="18">
      <c r="A469" s="55" t="s">
        <v>862</v>
      </c>
      <c r="B469" s="23" t="s">
        <v>10</v>
      </c>
      <c r="C469" s="735" t="s">
        <v>732</v>
      </c>
      <c r="D469" s="4" t="s">
        <v>305</v>
      </c>
      <c r="E469" s="5" t="s">
        <v>863</v>
      </c>
      <c r="F469" s="6" t="s">
        <v>864</v>
      </c>
      <c r="G469" s="7">
        <v>250</v>
      </c>
      <c r="H469" s="42"/>
    </row>
    <row r="470" spans="1:8" ht="18">
      <c r="A470" s="55" t="s">
        <v>862</v>
      </c>
      <c r="B470" s="23" t="s">
        <v>10</v>
      </c>
      <c r="C470" s="735" t="s">
        <v>733</v>
      </c>
      <c r="D470" s="4" t="s">
        <v>305</v>
      </c>
      <c r="E470" s="5" t="s">
        <v>863</v>
      </c>
      <c r="F470" s="6" t="s">
        <v>864</v>
      </c>
      <c r="G470" s="7">
        <v>250</v>
      </c>
      <c r="H470" s="42"/>
    </row>
    <row r="471" spans="1:8" ht="18">
      <c r="A471" s="55" t="s">
        <v>862</v>
      </c>
      <c r="B471" s="23" t="s">
        <v>10</v>
      </c>
      <c r="C471" s="735" t="s">
        <v>865</v>
      </c>
      <c r="D471" s="4" t="s">
        <v>305</v>
      </c>
      <c r="E471" s="5" t="s">
        <v>863</v>
      </c>
      <c r="F471" s="6" t="s">
        <v>864</v>
      </c>
      <c r="G471" s="7">
        <v>250</v>
      </c>
      <c r="H471" s="42"/>
    </row>
    <row r="472" spans="1:8" ht="18">
      <c r="A472" s="55" t="s">
        <v>862</v>
      </c>
      <c r="B472" s="23" t="s">
        <v>10</v>
      </c>
      <c r="C472" s="735" t="s">
        <v>734</v>
      </c>
      <c r="D472" s="4" t="s">
        <v>305</v>
      </c>
      <c r="E472" s="5" t="s">
        <v>863</v>
      </c>
      <c r="F472" s="6" t="s">
        <v>864</v>
      </c>
      <c r="G472" s="7">
        <v>250</v>
      </c>
      <c r="H472" s="42"/>
    </row>
    <row r="473" spans="1:8" ht="18">
      <c r="A473" s="55" t="s">
        <v>862</v>
      </c>
      <c r="B473" s="23" t="s">
        <v>10</v>
      </c>
      <c r="C473" s="735" t="s">
        <v>737</v>
      </c>
      <c r="D473" s="4" t="s">
        <v>305</v>
      </c>
      <c r="E473" s="5" t="s">
        <v>863</v>
      </c>
      <c r="F473" s="6" t="s">
        <v>866</v>
      </c>
      <c r="G473" s="7">
        <v>250</v>
      </c>
      <c r="H473" s="42"/>
    </row>
    <row r="474" spans="1:8" ht="18">
      <c r="A474" s="55" t="s">
        <v>862</v>
      </c>
      <c r="B474" s="23" t="s">
        <v>10</v>
      </c>
      <c r="C474" s="736" t="s">
        <v>6390</v>
      </c>
      <c r="D474" s="4" t="s">
        <v>305</v>
      </c>
      <c r="E474" s="5" t="s">
        <v>867</v>
      </c>
      <c r="F474" s="6" t="s">
        <v>868</v>
      </c>
      <c r="G474" s="7">
        <v>250</v>
      </c>
      <c r="H474" s="42"/>
    </row>
    <row r="475" spans="1:8" ht="18">
      <c r="A475" s="55" t="s">
        <v>862</v>
      </c>
      <c r="B475" s="23" t="s">
        <v>10</v>
      </c>
      <c r="C475" s="737" t="s">
        <v>735</v>
      </c>
      <c r="D475" s="4" t="s">
        <v>305</v>
      </c>
      <c r="E475" s="5" t="s">
        <v>867</v>
      </c>
      <c r="F475" s="6" t="s">
        <v>869</v>
      </c>
      <c r="G475" s="7">
        <v>250</v>
      </c>
      <c r="H475" s="42"/>
    </row>
    <row r="476" spans="1:8" ht="18">
      <c r="A476" s="55" t="s">
        <v>862</v>
      </c>
      <c r="B476" s="23" t="s">
        <v>10</v>
      </c>
      <c r="C476" s="737" t="s">
        <v>736</v>
      </c>
      <c r="D476" s="4" t="s">
        <v>305</v>
      </c>
      <c r="E476" s="5" t="s">
        <v>867</v>
      </c>
      <c r="F476" s="6" t="s">
        <v>870</v>
      </c>
      <c r="G476" s="7">
        <v>250</v>
      </c>
      <c r="H476" s="42"/>
    </row>
    <row r="477" spans="1:8" ht="18">
      <c r="A477" s="55" t="s">
        <v>862</v>
      </c>
      <c r="B477" s="23" t="s">
        <v>14</v>
      </c>
      <c r="C477" s="737" t="s">
        <v>737</v>
      </c>
      <c r="D477" s="4" t="s">
        <v>305</v>
      </c>
      <c r="E477" s="5" t="s">
        <v>867</v>
      </c>
      <c r="F477" s="6" t="s">
        <v>869</v>
      </c>
      <c r="G477" s="7">
        <v>250</v>
      </c>
      <c r="H477" s="42"/>
    </row>
    <row r="478" spans="1:8" ht="18">
      <c r="A478" s="55" t="s">
        <v>862</v>
      </c>
      <c r="B478" s="23" t="s">
        <v>10</v>
      </c>
      <c r="C478" s="737" t="s">
        <v>738</v>
      </c>
      <c r="D478" s="4" t="s">
        <v>305</v>
      </c>
      <c r="E478" s="5" t="s">
        <v>867</v>
      </c>
      <c r="F478" s="6" t="s">
        <v>869</v>
      </c>
      <c r="G478" s="7">
        <v>250</v>
      </c>
      <c r="H478" s="42"/>
    </row>
    <row r="479" spans="1:8" ht="18">
      <c r="A479" s="55" t="s">
        <v>862</v>
      </c>
      <c r="B479" s="23" t="s">
        <v>10</v>
      </c>
      <c r="C479" s="738" t="s">
        <v>739</v>
      </c>
      <c r="D479" s="4" t="s">
        <v>305</v>
      </c>
      <c r="E479" s="5" t="s">
        <v>867</v>
      </c>
      <c r="F479" s="6" t="s">
        <v>869</v>
      </c>
      <c r="G479" s="7">
        <v>250</v>
      </c>
      <c r="H479" s="42"/>
    </row>
    <row r="480" spans="1:8" ht="18">
      <c r="A480" s="55" t="s">
        <v>862</v>
      </c>
      <c r="B480" s="23" t="s">
        <v>10</v>
      </c>
      <c r="C480" s="37" t="s">
        <v>871</v>
      </c>
      <c r="D480" s="4" t="s">
        <v>305</v>
      </c>
      <c r="F480" s="6" t="s">
        <v>872</v>
      </c>
      <c r="G480" s="7">
        <v>250</v>
      </c>
      <c r="H480" s="42"/>
    </row>
    <row r="481" spans="1:8" ht="18">
      <c r="A481" s="55" t="s">
        <v>862</v>
      </c>
      <c r="B481" s="23" t="s">
        <v>10</v>
      </c>
      <c r="C481" s="37" t="s">
        <v>873</v>
      </c>
      <c r="D481" s="4" t="s">
        <v>168</v>
      </c>
      <c r="F481" s="6" t="s">
        <v>874</v>
      </c>
      <c r="G481" s="7">
        <v>250</v>
      </c>
      <c r="H481" s="42"/>
    </row>
    <row r="482" spans="1:8" ht="18">
      <c r="A482" s="57" t="s">
        <v>862</v>
      </c>
      <c r="B482" s="23" t="s">
        <v>10</v>
      </c>
      <c r="C482" s="37" t="s">
        <v>875</v>
      </c>
      <c r="D482" s="4" t="s">
        <v>305</v>
      </c>
      <c r="F482" s="6" t="s">
        <v>876</v>
      </c>
      <c r="G482" s="7">
        <v>250</v>
      </c>
      <c r="H482" s="42"/>
    </row>
    <row r="483" spans="1:8" ht="18">
      <c r="A483" s="58" t="s">
        <v>877</v>
      </c>
      <c r="B483" s="23" t="s">
        <v>10</v>
      </c>
      <c r="C483" s="37" t="s">
        <v>878</v>
      </c>
      <c r="D483" s="4" t="s">
        <v>879</v>
      </c>
      <c r="F483" s="6">
        <v>1993</v>
      </c>
      <c r="H483" s="42"/>
    </row>
    <row r="484" spans="1:8" ht="18">
      <c r="A484" s="58" t="s">
        <v>880</v>
      </c>
      <c r="B484" s="23" t="s">
        <v>10</v>
      </c>
      <c r="C484" s="37" t="s">
        <v>881</v>
      </c>
      <c r="D484" s="4" t="s">
        <v>83</v>
      </c>
      <c r="F484" s="6" t="s">
        <v>882</v>
      </c>
      <c r="H484" s="42"/>
    </row>
    <row r="485" spans="1:8" ht="18">
      <c r="A485" s="65" t="s">
        <v>883</v>
      </c>
      <c r="B485" s="90" t="s">
        <v>14</v>
      </c>
      <c r="C485" s="37" t="s">
        <v>884</v>
      </c>
      <c r="D485" s="4" t="s">
        <v>176</v>
      </c>
      <c r="F485" s="6" t="s">
        <v>231</v>
      </c>
      <c r="H485" s="42"/>
    </row>
    <row r="486" spans="1:8" ht="18">
      <c r="A486" s="57" t="s">
        <v>883</v>
      </c>
      <c r="B486" s="32" t="s">
        <v>14</v>
      </c>
      <c r="C486" s="37" t="s">
        <v>885</v>
      </c>
      <c r="D486" s="4" t="s">
        <v>176</v>
      </c>
      <c r="F486" s="6" t="s">
        <v>886</v>
      </c>
      <c r="H486" s="42"/>
    </row>
    <row r="487" spans="1:8" ht="18">
      <c r="A487" s="58" t="s">
        <v>887</v>
      </c>
      <c r="B487" s="23" t="s">
        <v>10</v>
      </c>
      <c r="C487" s="37" t="s">
        <v>888</v>
      </c>
      <c r="D487" s="4" t="s">
        <v>889</v>
      </c>
      <c r="F487" s="6" t="s">
        <v>890</v>
      </c>
      <c r="H487" s="42"/>
    </row>
    <row r="488" spans="1:8" ht="18">
      <c r="A488" s="58" t="s">
        <v>887</v>
      </c>
      <c r="B488" s="23" t="s">
        <v>10</v>
      </c>
      <c r="C488" s="37" t="s">
        <v>222</v>
      </c>
      <c r="D488" s="4" t="s">
        <v>95</v>
      </c>
      <c r="F488" s="6" t="s">
        <v>588</v>
      </c>
      <c r="H488" s="158">
        <v>2</v>
      </c>
    </row>
    <row r="489" spans="1:8" ht="18">
      <c r="A489" s="58" t="s">
        <v>887</v>
      </c>
      <c r="B489" s="23" t="s">
        <v>10</v>
      </c>
      <c r="C489" s="37" t="s">
        <v>222</v>
      </c>
      <c r="D489" s="4" t="s">
        <v>95</v>
      </c>
      <c r="F489" s="6" t="s">
        <v>891</v>
      </c>
      <c r="H489" s="42"/>
    </row>
    <row r="490" spans="1:8" ht="18">
      <c r="A490" s="65" t="s">
        <v>892</v>
      </c>
      <c r="B490" s="190" t="s">
        <v>10</v>
      </c>
      <c r="C490" s="37" t="s">
        <v>893</v>
      </c>
      <c r="D490" s="4" t="s">
        <v>798</v>
      </c>
      <c r="F490" s="6" t="s">
        <v>894</v>
      </c>
      <c r="G490" s="7">
        <v>200</v>
      </c>
      <c r="H490" s="42"/>
    </row>
    <row r="491" spans="1:8" ht="18">
      <c r="A491" s="68" t="s">
        <v>892</v>
      </c>
      <c r="B491" s="93" t="s">
        <v>14</v>
      </c>
      <c r="C491" s="37" t="s">
        <v>893</v>
      </c>
      <c r="D491" s="4" t="s">
        <v>798</v>
      </c>
      <c r="F491" s="6" t="s">
        <v>397</v>
      </c>
      <c r="G491" s="7">
        <v>200</v>
      </c>
      <c r="H491" s="42"/>
    </row>
    <row r="492" spans="1:8" ht="18">
      <c r="A492" s="55" t="s">
        <v>892</v>
      </c>
      <c r="B492" s="32" t="s">
        <v>14</v>
      </c>
      <c r="C492" s="37" t="s">
        <v>895</v>
      </c>
      <c r="D492" s="4" t="s">
        <v>55</v>
      </c>
      <c r="F492" s="6" t="s">
        <v>896</v>
      </c>
      <c r="G492" s="7">
        <v>220</v>
      </c>
      <c r="H492" s="42"/>
    </row>
    <row r="493" spans="1:8" ht="18">
      <c r="A493" s="55" t="s">
        <v>892</v>
      </c>
      <c r="B493" s="32" t="s">
        <v>14</v>
      </c>
      <c r="C493" s="37" t="s">
        <v>897</v>
      </c>
      <c r="D493" s="4" t="s">
        <v>55</v>
      </c>
      <c r="F493" s="6" t="s">
        <v>898</v>
      </c>
      <c r="G493" s="7">
        <v>220</v>
      </c>
      <c r="H493" s="42"/>
    </row>
    <row r="494" spans="1:8" ht="18">
      <c r="A494" s="55" t="s">
        <v>892</v>
      </c>
      <c r="B494" s="23" t="s">
        <v>10</v>
      </c>
      <c r="C494" s="192" t="s">
        <v>400</v>
      </c>
      <c r="D494" s="4" t="s">
        <v>55</v>
      </c>
      <c r="F494" s="6" t="s">
        <v>899</v>
      </c>
      <c r="G494" s="7">
        <v>240</v>
      </c>
      <c r="H494" s="42"/>
    </row>
    <row r="495" spans="1:8" ht="18">
      <c r="A495" s="55" t="s">
        <v>892</v>
      </c>
      <c r="B495" s="23" t="s">
        <v>10</v>
      </c>
      <c r="C495" s="152" t="s">
        <v>728</v>
      </c>
      <c r="D495" s="4" t="s">
        <v>55</v>
      </c>
      <c r="F495" s="6" t="s">
        <v>899</v>
      </c>
      <c r="G495" s="7">
        <v>240</v>
      </c>
      <c r="H495" s="42"/>
    </row>
    <row r="496" spans="1:8" ht="18">
      <c r="A496" s="55" t="s">
        <v>892</v>
      </c>
      <c r="B496" s="23" t="s">
        <v>10</v>
      </c>
      <c r="C496" s="152" t="s">
        <v>900</v>
      </c>
      <c r="D496" s="4" t="s">
        <v>55</v>
      </c>
      <c r="F496" s="6" t="s">
        <v>899</v>
      </c>
      <c r="G496" s="7">
        <v>240</v>
      </c>
      <c r="H496" s="42"/>
    </row>
    <row r="497" spans="1:8" ht="18">
      <c r="A497" s="55" t="s">
        <v>892</v>
      </c>
      <c r="B497" s="23" t="s">
        <v>10</v>
      </c>
      <c r="C497" s="152" t="s">
        <v>729</v>
      </c>
      <c r="D497" s="4" t="s">
        <v>55</v>
      </c>
      <c r="F497" s="6" t="s">
        <v>899</v>
      </c>
      <c r="G497" s="7">
        <v>240</v>
      </c>
      <c r="H497" s="42"/>
    </row>
    <row r="498" spans="1:8" ht="18">
      <c r="A498" s="55" t="s">
        <v>892</v>
      </c>
      <c r="B498" s="23" t="s">
        <v>10</v>
      </c>
      <c r="C498" s="152" t="s">
        <v>730</v>
      </c>
      <c r="D498" s="4" t="s">
        <v>55</v>
      </c>
      <c r="F498" s="6" t="s">
        <v>899</v>
      </c>
      <c r="G498" s="7">
        <v>240</v>
      </c>
      <c r="H498" s="42"/>
    </row>
    <row r="499" spans="1:8" ht="18">
      <c r="A499" s="57" t="s">
        <v>892</v>
      </c>
      <c r="B499" s="23" t="s">
        <v>10</v>
      </c>
      <c r="C499" s="193" t="s">
        <v>731</v>
      </c>
      <c r="D499" s="4" t="s">
        <v>55</v>
      </c>
      <c r="F499" s="6" t="s">
        <v>899</v>
      </c>
      <c r="G499" s="7">
        <v>240</v>
      </c>
      <c r="H499" s="42"/>
    </row>
    <row r="500" spans="1:8" ht="18">
      <c r="A500" s="54" t="s">
        <v>350</v>
      </c>
      <c r="B500" s="32" t="s">
        <v>14</v>
      </c>
      <c r="C500" s="37" t="s">
        <v>901</v>
      </c>
      <c r="D500" s="4" t="s">
        <v>55</v>
      </c>
      <c r="F500" s="6" t="s">
        <v>902</v>
      </c>
      <c r="H500" s="42"/>
    </row>
    <row r="501" spans="1:8" ht="18">
      <c r="A501" s="55" t="s">
        <v>350</v>
      </c>
      <c r="B501" s="32" t="s">
        <v>14</v>
      </c>
      <c r="C501" s="175" t="s">
        <v>903</v>
      </c>
      <c r="D501" s="4" t="s">
        <v>349</v>
      </c>
      <c r="F501" s="6" t="s">
        <v>210</v>
      </c>
      <c r="G501" s="7">
        <v>250</v>
      </c>
      <c r="H501" s="42"/>
    </row>
    <row r="502" spans="1:8" ht="18">
      <c r="A502" s="55" t="s">
        <v>350</v>
      </c>
      <c r="B502" s="32" t="s">
        <v>14</v>
      </c>
      <c r="C502" s="175" t="s">
        <v>904</v>
      </c>
      <c r="D502" s="4" t="s">
        <v>349</v>
      </c>
      <c r="F502" s="6" t="s">
        <v>604</v>
      </c>
      <c r="G502" s="7">
        <v>250</v>
      </c>
      <c r="H502" s="42"/>
    </row>
    <row r="503" spans="1:8" ht="18">
      <c r="A503" s="55" t="s">
        <v>350</v>
      </c>
      <c r="B503" s="32" t="s">
        <v>14</v>
      </c>
      <c r="C503" s="175" t="s">
        <v>6358</v>
      </c>
      <c r="D503" s="4" t="s">
        <v>349</v>
      </c>
      <c r="F503" s="6" t="s">
        <v>210</v>
      </c>
      <c r="G503" s="7">
        <v>250</v>
      </c>
      <c r="H503" s="42"/>
    </row>
    <row r="504" spans="1:8" ht="18">
      <c r="A504" s="55" t="s">
        <v>350</v>
      </c>
      <c r="B504" s="32" t="s">
        <v>14</v>
      </c>
      <c r="C504" s="175" t="s">
        <v>905</v>
      </c>
      <c r="D504" s="4" t="s">
        <v>349</v>
      </c>
      <c r="F504" s="6" t="s">
        <v>542</v>
      </c>
      <c r="G504" s="7">
        <v>250</v>
      </c>
      <c r="H504" s="42"/>
    </row>
    <row r="505" spans="1:8" ht="18">
      <c r="A505" s="57" t="s">
        <v>350</v>
      </c>
      <c r="B505" s="32" t="s">
        <v>14</v>
      </c>
      <c r="C505" s="175" t="s">
        <v>906</v>
      </c>
      <c r="D505" s="4" t="s">
        <v>349</v>
      </c>
      <c r="F505" s="6" t="s">
        <v>542</v>
      </c>
      <c r="G505" s="7">
        <v>250</v>
      </c>
      <c r="H505" s="42"/>
    </row>
    <row r="506" spans="1:8" ht="18">
      <c r="A506" s="58" t="s">
        <v>907</v>
      </c>
      <c r="B506" s="90" t="s">
        <v>14</v>
      </c>
      <c r="C506" s="37" t="s">
        <v>908</v>
      </c>
      <c r="D506" s="4" t="s">
        <v>55</v>
      </c>
      <c r="E506" s="5" t="s">
        <v>63</v>
      </c>
      <c r="F506" s="6" t="s">
        <v>210</v>
      </c>
      <c r="G506" s="7">
        <v>220</v>
      </c>
      <c r="H506" s="42"/>
    </row>
    <row r="507" spans="1:8" ht="18">
      <c r="A507" s="58" t="s">
        <v>909</v>
      </c>
      <c r="B507" s="23" t="s">
        <v>14</v>
      </c>
      <c r="C507" s="37" t="s">
        <v>910</v>
      </c>
      <c r="D507" s="4" t="s">
        <v>305</v>
      </c>
      <c r="E507" s="5" t="s">
        <v>911</v>
      </c>
      <c r="F507" s="6" t="s">
        <v>86</v>
      </c>
      <c r="H507" s="42"/>
    </row>
    <row r="508" spans="1:8" ht="18">
      <c r="A508" s="194" t="s">
        <v>912</v>
      </c>
      <c r="B508" s="90" t="s">
        <v>14</v>
      </c>
      <c r="C508" s="37" t="s">
        <v>913</v>
      </c>
      <c r="D508" s="4" t="s">
        <v>55</v>
      </c>
      <c r="E508" s="5" t="s">
        <v>914</v>
      </c>
      <c r="F508" s="6" t="s">
        <v>915</v>
      </c>
      <c r="G508" s="7">
        <v>210</v>
      </c>
      <c r="H508" s="42"/>
    </row>
    <row r="509" spans="1:8" ht="18">
      <c r="A509" s="68" t="s">
        <v>916</v>
      </c>
      <c r="B509" s="66" t="s">
        <v>14</v>
      </c>
      <c r="C509" s="174" t="s">
        <v>917</v>
      </c>
      <c r="D509" s="4" t="s">
        <v>145</v>
      </c>
      <c r="E509" s="5" t="s">
        <v>69</v>
      </c>
      <c r="F509" s="6" t="s">
        <v>191</v>
      </c>
      <c r="G509" s="7">
        <v>220</v>
      </c>
      <c r="H509" s="42"/>
    </row>
    <row r="510" spans="1:8" ht="18">
      <c r="A510" s="68" t="s">
        <v>916</v>
      </c>
      <c r="B510" s="69" t="s">
        <v>14</v>
      </c>
      <c r="C510" s="174" t="s">
        <v>918</v>
      </c>
      <c r="D510" s="4" t="s">
        <v>145</v>
      </c>
      <c r="E510" s="5" t="s">
        <v>69</v>
      </c>
      <c r="F510" s="6" t="s">
        <v>241</v>
      </c>
      <c r="G510" s="7">
        <v>220</v>
      </c>
      <c r="H510" s="42"/>
    </row>
    <row r="511" spans="1:8" ht="18">
      <c r="A511" s="68" t="s">
        <v>916</v>
      </c>
      <c r="B511" s="93" t="s">
        <v>14</v>
      </c>
      <c r="C511" s="174" t="s">
        <v>919</v>
      </c>
      <c r="D511" s="4" t="s">
        <v>145</v>
      </c>
      <c r="E511" s="5" t="s">
        <v>69</v>
      </c>
      <c r="F511" s="6" t="s">
        <v>187</v>
      </c>
      <c r="G511" s="7">
        <v>260</v>
      </c>
      <c r="H511" s="42"/>
    </row>
    <row r="512" spans="1:13" s="100" customFormat="1" ht="18">
      <c r="A512" s="107" t="s">
        <v>916</v>
      </c>
      <c r="B512" s="66" t="s">
        <v>14</v>
      </c>
      <c r="C512" s="113" t="s">
        <v>920</v>
      </c>
      <c r="D512" s="97" t="s">
        <v>145</v>
      </c>
      <c r="E512" s="45" t="s">
        <v>69</v>
      </c>
      <c r="F512" s="98" t="s">
        <v>268</v>
      </c>
      <c r="G512" s="46">
        <v>220</v>
      </c>
      <c r="H512" s="99"/>
      <c r="I512" s="100" t="s">
        <v>71</v>
      </c>
      <c r="J512" s="96"/>
      <c r="K512" s="101"/>
      <c r="L512" s="101"/>
      <c r="M512" s="101"/>
    </row>
    <row r="513" spans="1:13" s="100" customFormat="1" ht="18">
      <c r="A513" s="107" t="s">
        <v>916</v>
      </c>
      <c r="B513" s="69" t="s">
        <v>14</v>
      </c>
      <c r="C513" s="113" t="s">
        <v>921</v>
      </c>
      <c r="D513" s="97" t="s">
        <v>145</v>
      </c>
      <c r="E513" s="45" t="s">
        <v>69</v>
      </c>
      <c r="F513" s="98" t="s">
        <v>268</v>
      </c>
      <c r="G513" s="46">
        <v>179</v>
      </c>
      <c r="H513" s="99"/>
      <c r="I513" s="100" t="s">
        <v>71</v>
      </c>
      <c r="J513" s="96"/>
      <c r="K513" s="101"/>
      <c r="L513" s="101"/>
      <c r="M513" s="101"/>
    </row>
    <row r="514" spans="1:8" ht="18">
      <c r="A514" s="68" t="s">
        <v>916</v>
      </c>
      <c r="B514" s="69" t="s">
        <v>14</v>
      </c>
      <c r="C514" s="113" t="s">
        <v>922</v>
      </c>
      <c r="D514" s="4" t="s">
        <v>145</v>
      </c>
      <c r="E514" s="5" t="s">
        <v>69</v>
      </c>
      <c r="F514" s="6" t="s">
        <v>237</v>
      </c>
      <c r="G514" s="7">
        <v>225</v>
      </c>
      <c r="H514" s="42" t="s">
        <v>923</v>
      </c>
    </row>
    <row r="515" spans="1:8" ht="18">
      <c r="A515" s="68" t="s">
        <v>916</v>
      </c>
      <c r="B515" s="93" t="s">
        <v>14</v>
      </c>
      <c r="C515" s="113" t="s">
        <v>924</v>
      </c>
      <c r="D515" s="4" t="s">
        <v>145</v>
      </c>
      <c r="E515" s="5" t="s">
        <v>69</v>
      </c>
      <c r="F515" s="6" t="s">
        <v>237</v>
      </c>
      <c r="G515" s="7">
        <v>225</v>
      </c>
      <c r="H515" s="42" t="s">
        <v>923</v>
      </c>
    </row>
    <row r="516" spans="1:8" ht="18">
      <c r="A516" s="68" t="s">
        <v>916</v>
      </c>
      <c r="B516" s="69" t="s">
        <v>14</v>
      </c>
      <c r="C516" s="113" t="s">
        <v>925</v>
      </c>
      <c r="D516" s="4" t="s">
        <v>145</v>
      </c>
      <c r="E516" s="5" t="s">
        <v>69</v>
      </c>
      <c r="F516" s="6" t="s">
        <v>256</v>
      </c>
      <c r="G516" s="7">
        <v>250</v>
      </c>
      <c r="H516" s="42" t="s">
        <v>923</v>
      </c>
    </row>
    <row r="517" spans="1:8" ht="18">
      <c r="A517" s="68" t="s">
        <v>916</v>
      </c>
      <c r="B517" s="93" t="s">
        <v>14</v>
      </c>
      <c r="C517" s="113" t="s">
        <v>926</v>
      </c>
      <c r="D517" s="4" t="s">
        <v>145</v>
      </c>
      <c r="E517" s="5" t="s">
        <v>69</v>
      </c>
      <c r="F517" s="6" t="s">
        <v>256</v>
      </c>
      <c r="G517" s="7">
        <v>250</v>
      </c>
      <c r="H517" s="42" t="s">
        <v>923</v>
      </c>
    </row>
    <row r="518" spans="1:13" s="200" customFormat="1" ht="18">
      <c r="A518" s="68" t="s">
        <v>916</v>
      </c>
      <c r="B518" s="195" t="s">
        <v>14</v>
      </c>
      <c r="C518" s="196" t="s">
        <v>927</v>
      </c>
      <c r="D518" s="197" t="s">
        <v>145</v>
      </c>
      <c r="E518" s="5" t="s">
        <v>69</v>
      </c>
      <c r="F518" s="198" t="s">
        <v>251</v>
      </c>
      <c r="G518" s="7"/>
      <c r="H518" s="199"/>
      <c r="J518" s="201"/>
      <c r="K518" s="202"/>
      <c r="L518" s="202"/>
      <c r="M518" s="202"/>
    </row>
    <row r="519" spans="1:8" ht="18">
      <c r="A519" s="68" t="s">
        <v>916</v>
      </c>
      <c r="B519" s="93" t="s">
        <v>14</v>
      </c>
      <c r="C519" s="127" t="s">
        <v>928</v>
      </c>
      <c r="D519" s="4" t="s">
        <v>145</v>
      </c>
      <c r="E519" s="5" t="s">
        <v>69</v>
      </c>
      <c r="F519" s="6" t="s">
        <v>231</v>
      </c>
      <c r="H519" s="42"/>
    </row>
    <row r="520" spans="1:8" ht="18">
      <c r="A520" s="68" t="s">
        <v>916</v>
      </c>
      <c r="B520" s="66" t="s">
        <v>14</v>
      </c>
      <c r="C520" s="102" t="s">
        <v>929</v>
      </c>
      <c r="D520" s="4" t="s">
        <v>145</v>
      </c>
      <c r="E520" s="5" t="s">
        <v>69</v>
      </c>
      <c r="F520" s="6" t="s">
        <v>191</v>
      </c>
      <c r="G520" s="7" t="s">
        <v>930</v>
      </c>
      <c r="H520" s="42"/>
    </row>
    <row r="521" spans="1:8" ht="18">
      <c r="A521" s="68" t="s">
        <v>916</v>
      </c>
      <c r="B521" s="69" t="s">
        <v>14</v>
      </c>
      <c r="C521" s="203" t="s">
        <v>931</v>
      </c>
      <c r="D521" s="4" t="s">
        <v>145</v>
      </c>
      <c r="E521" s="5" t="s">
        <v>69</v>
      </c>
      <c r="F521" s="6" t="s">
        <v>191</v>
      </c>
      <c r="G521" s="7" t="s">
        <v>930</v>
      </c>
      <c r="H521" s="42"/>
    </row>
    <row r="522" spans="1:8" ht="18">
      <c r="A522" s="68" t="s">
        <v>916</v>
      </c>
      <c r="B522" s="93" t="s">
        <v>14</v>
      </c>
      <c r="C522" s="103" t="s">
        <v>932</v>
      </c>
      <c r="D522" s="4" t="s">
        <v>145</v>
      </c>
      <c r="E522" s="5" t="s">
        <v>69</v>
      </c>
      <c r="F522" s="6" t="s">
        <v>243</v>
      </c>
      <c r="G522" s="7" t="s">
        <v>930</v>
      </c>
      <c r="H522" s="42"/>
    </row>
    <row r="523" spans="1:8" ht="18">
      <c r="A523" s="68" t="s">
        <v>916</v>
      </c>
      <c r="B523" s="66" t="s">
        <v>14</v>
      </c>
      <c r="C523" s="71" t="s">
        <v>933</v>
      </c>
      <c r="D523" s="4" t="s">
        <v>145</v>
      </c>
      <c r="E523" s="5" t="s">
        <v>69</v>
      </c>
      <c r="F523" s="6" t="s">
        <v>231</v>
      </c>
      <c r="H523" s="42"/>
    </row>
    <row r="524" spans="1:8" ht="18">
      <c r="A524" s="68" t="s">
        <v>916</v>
      </c>
      <c r="B524" s="69" t="s">
        <v>14</v>
      </c>
      <c r="C524" s="71" t="s">
        <v>934</v>
      </c>
      <c r="D524" s="4" t="s">
        <v>145</v>
      </c>
      <c r="E524" s="5" t="s">
        <v>69</v>
      </c>
      <c r="F524" s="6" t="s">
        <v>231</v>
      </c>
      <c r="H524" s="42"/>
    </row>
    <row r="525" spans="1:8" ht="18">
      <c r="A525" s="68" t="s">
        <v>916</v>
      </c>
      <c r="B525" s="69" t="s">
        <v>14</v>
      </c>
      <c r="C525" s="71" t="s">
        <v>935</v>
      </c>
      <c r="D525" s="4" t="s">
        <v>145</v>
      </c>
      <c r="E525" s="5" t="s">
        <v>69</v>
      </c>
      <c r="F525" s="6" t="s">
        <v>231</v>
      </c>
      <c r="H525" s="42"/>
    </row>
    <row r="526" spans="1:8" ht="18">
      <c r="A526" s="68" t="s">
        <v>916</v>
      </c>
      <c r="B526" s="69" t="s">
        <v>14</v>
      </c>
      <c r="C526" s="71" t="s">
        <v>936</v>
      </c>
      <c r="D526" s="4" t="s">
        <v>145</v>
      </c>
      <c r="E526" s="5" t="s">
        <v>69</v>
      </c>
      <c r="F526" s="6" t="s">
        <v>243</v>
      </c>
      <c r="H526" s="42"/>
    </row>
    <row r="527" spans="1:8" ht="18">
      <c r="A527" s="68" t="s">
        <v>916</v>
      </c>
      <c r="B527" s="93" t="s">
        <v>14</v>
      </c>
      <c r="C527" s="71" t="s">
        <v>937</v>
      </c>
      <c r="D527" s="4" t="s">
        <v>145</v>
      </c>
      <c r="E527" s="5" t="s">
        <v>69</v>
      </c>
      <c r="F527" s="6" t="s">
        <v>262</v>
      </c>
      <c r="H527" s="42"/>
    </row>
    <row r="528" spans="1:8" ht="18">
      <c r="A528" s="68" t="s">
        <v>916</v>
      </c>
      <c r="B528" s="66" t="s">
        <v>14</v>
      </c>
      <c r="C528" s="37" t="s">
        <v>938</v>
      </c>
      <c r="D528" s="4" t="s">
        <v>145</v>
      </c>
      <c r="E528" s="5" t="s">
        <v>69</v>
      </c>
      <c r="F528" s="6" t="s">
        <v>293</v>
      </c>
      <c r="H528" s="42"/>
    </row>
    <row r="529" spans="1:8" ht="18">
      <c r="A529" s="68" t="s">
        <v>916</v>
      </c>
      <c r="B529" s="93" t="s">
        <v>14</v>
      </c>
      <c r="C529" s="37" t="s">
        <v>939</v>
      </c>
      <c r="D529" s="4" t="s">
        <v>145</v>
      </c>
      <c r="E529" s="5" t="s">
        <v>69</v>
      </c>
      <c r="F529" s="6" t="s">
        <v>293</v>
      </c>
      <c r="H529" s="42"/>
    </row>
    <row r="530" spans="1:8" ht="18">
      <c r="A530" s="68" t="s">
        <v>916</v>
      </c>
      <c r="B530" s="66" t="s">
        <v>14</v>
      </c>
      <c r="C530" s="123" t="s">
        <v>940</v>
      </c>
      <c r="D530" s="4" t="s">
        <v>145</v>
      </c>
      <c r="E530" s="5" t="s">
        <v>69</v>
      </c>
      <c r="F530" s="6" t="s">
        <v>191</v>
      </c>
      <c r="H530" s="42"/>
    </row>
    <row r="531" spans="1:13" s="100" customFormat="1" ht="18">
      <c r="A531" s="107" t="s">
        <v>916</v>
      </c>
      <c r="B531" s="69" t="s">
        <v>14</v>
      </c>
      <c r="C531" s="123" t="s">
        <v>941</v>
      </c>
      <c r="D531" s="97" t="s">
        <v>145</v>
      </c>
      <c r="E531" s="45" t="s">
        <v>69</v>
      </c>
      <c r="F531" s="98" t="s">
        <v>942</v>
      </c>
      <c r="G531" s="46" t="s">
        <v>445</v>
      </c>
      <c r="H531" s="99"/>
      <c r="I531" s="204"/>
      <c r="J531" s="96"/>
      <c r="K531" s="101"/>
      <c r="L531" s="101"/>
      <c r="M531" s="101"/>
    </row>
    <row r="532" spans="1:13" s="100" customFormat="1" ht="18">
      <c r="A532" s="107" t="s">
        <v>916</v>
      </c>
      <c r="B532" s="69" t="s">
        <v>14</v>
      </c>
      <c r="C532" s="123" t="s">
        <v>943</v>
      </c>
      <c r="D532" s="97" t="s">
        <v>145</v>
      </c>
      <c r="E532" s="45" t="s">
        <v>69</v>
      </c>
      <c r="F532" s="98" t="s">
        <v>251</v>
      </c>
      <c r="G532" s="46"/>
      <c r="H532" s="99"/>
      <c r="I532" s="204"/>
      <c r="J532" s="96"/>
      <c r="K532" s="101"/>
      <c r="L532" s="101"/>
      <c r="M532" s="101"/>
    </row>
    <row r="533" spans="1:8" ht="18">
      <c r="A533" s="68" t="s">
        <v>916</v>
      </c>
      <c r="B533" s="69" t="s">
        <v>14</v>
      </c>
      <c r="C533" s="123" t="s">
        <v>944</v>
      </c>
      <c r="D533" s="4" t="s">
        <v>145</v>
      </c>
      <c r="E533" s="5" t="s">
        <v>69</v>
      </c>
      <c r="F533" s="6" t="s">
        <v>189</v>
      </c>
      <c r="H533" s="42"/>
    </row>
    <row r="534" spans="1:13" s="154" customFormat="1" ht="18">
      <c r="A534" s="68" t="s">
        <v>916</v>
      </c>
      <c r="B534" s="69" t="s">
        <v>14</v>
      </c>
      <c r="C534" s="123" t="s">
        <v>945</v>
      </c>
      <c r="D534" s="4" t="s">
        <v>145</v>
      </c>
      <c r="E534" s="5" t="s">
        <v>69</v>
      </c>
      <c r="F534" s="6" t="s">
        <v>946</v>
      </c>
      <c r="G534" s="7"/>
      <c r="H534" s="42" t="s">
        <v>947</v>
      </c>
      <c r="J534" s="9"/>
      <c r="K534" s="3"/>
      <c r="L534" s="3"/>
      <c r="M534" s="3"/>
    </row>
    <row r="535" spans="1:8" ht="18">
      <c r="A535" s="68" t="s">
        <v>916</v>
      </c>
      <c r="B535" s="93" t="s">
        <v>14</v>
      </c>
      <c r="C535" s="123" t="s">
        <v>948</v>
      </c>
      <c r="D535" s="4" t="s">
        <v>145</v>
      </c>
      <c r="E535" s="5" t="s">
        <v>69</v>
      </c>
      <c r="F535" s="6" t="s">
        <v>293</v>
      </c>
      <c r="H535" s="42" t="s">
        <v>947</v>
      </c>
    </row>
    <row r="536" spans="1:8" ht="18">
      <c r="A536" s="68" t="s">
        <v>916</v>
      </c>
      <c r="B536" s="66" t="s">
        <v>14</v>
      </c>
      <c r="C536" s="142" t="s">
        <v>949</v>
      </c>
      <c r="D536" s="4" t="s">
        <v>145</v>
      </c>
      <c r="E536" s="5" t="s">
        <v>69</v>
      </c>
      <c r="F536" s="6" t="s">
        <v>950</v>
      </c>
      <c r="H536" s="42" t="s">
        <v>947</v>
      </c>
    </row>
    <row r="537" spans="1:8" ht="18">
      <c r="A537" s="68" t="s">
        <v>916</v>
      </c>
      <c r="B537" s="69" t="s">
        <v>14</v>
      </c>
      <c r="C537" s="143" t="s">
        <v>951</v>
      </c>
      <c r="D537" s="4" t="s">
        <v>145</v>
      </c>
      <c r="E537" s="5" t="s">
        <v>69</v>
      </c>
      <c r="F537" s="6" t="s">
        <v>952</v>
      </c>
      <c r="H537" s="42"/>
    </row>
    <row r="538" spans="1:8" ht="18">
      <c r="A538" s="68" t="s">
        <v>916</v>
      </c>
      <c r="B538" s="69" t="s">
        <v>14</v>
      </c>
      <c r="C538" s="143" t="s">
        <v>953</v>
      </c>
      <c r="D538" s="4" t="s">
        <v>145</v>
      </c>
      <c r="E538" s="5" t="s">
        <v>954</v>
      </c>
      <c r="F538" s="6" t="s">
        <v>478</v>
      </c>
      <c r="H538" s="42" t="s">
        <v>955</v>
      </c>
    </row>
    <row r="539" spans="1:8" ht="18">
      <c r="A539" s="68" t="s">
        <v>916</v>
      </c>
      <c r="B539" s="69" t="s">
        <v>14</v>
      </c>
      <c r="C539" s="143" t="s">
        <v>956</v>
      </c>
      <c r="D539" s="4" t="s">
        <v>145</v>
      </c>
      <c r="E539" s="5" t="s">
        <v>954</v>
      </c>
      <c r="F539" s="6" t="s">
        <v>957</v>
      </c>
      <c r="H539" s="42" t="s">
        <v>955</v>
      </c>
    </row>
    <row r="540" spans="1:8" ht="18">
      <c r="A540" s="68" t="s">
        <v>916</v>
      </c>
      <c r="B540" s="93" t="s">
        <v>14</v>
      </c>
      <c r="C540" s="205" t="s">
        <v>958</v>
      </c>
      <c r="D540" s="4" t="s">
        <v>145</v>
      </c>
      <c r="E540" s="5" t="s">
        <v>954</v>
      </c>
      <c r="F540" s="6" t="s">
        <v>959</v>
      </c>
      <c r="H540" s="42" t="s">
        <v>955</v>
      </c>
    </row>
    <row r="541" spans="1:8" ht="18">
      <c r="A541" s="68" t="s">
        <v>916</v>
      </c>
      <c r="B541" s="90" t="s">
        <v>14</v>
      </c>
      <c r="C541" s="37" t="s">
        <v>960</v>
      </c>
      <c r="D541" s="4" t="s">
        <v>961</v>
      </c>
      <c r="E541" s="5" t="s">
        <v>69</v>
      </c>
      <c r="F541" s="6" t="s">
        <v>962</v>
      </c>
      <c r="H541" s="42"/>
    </row>
    <row r="542" spans="1:8" ht="18">
      <c r="A542" s="55" t="s">
        <v>916</v>
      </c>
      <c r="B542" s="32" t="s">
        <v>14</v>
      </c>
      <c r="C542" s="113" t="s">
        <v>963</v>
      </c>
      <c r="D542" s="4" t="s">
        <v>961</v>
      </c>
      <c r="E542" s="5" t="s">
        <v>69</v>
      </c>
      <c r="F542" s="6" t="s">
        <v>268</v>
      </c>
      <c r="H542" s="42" t="s">
        <v>964</v>
      </c>
    </row>
    <row r="543" spans="1:8" ht="18">
      <c r="A543" s="55" t="s">
        <v>916</v>
      </c>
      <c r="B543" s="32" t="s">
        <v>14</v>
      </c>
      <c r="C543" s="113" t="s">
        <v>965</v>
      </c>
      <c r="D543" s="4" t="s">
        <v>961</v>
      </c>
      <c r="E543" s="5" t="s">
        <v>69</v>
      </c>
      <c r="F543" s="6" t="s">
        <v>268</v>
      </c>
      <c r="H543" s="42" t="s">
        <v>964</v>
      </c>
    </row>
    <row r="544" spans="1:8" ht="18">
      <c r="A544" s="55" t="s">
        <v>916</v>
      </c>
      <c r="B544" s="32" t="s">
        <v>14</v>
      </c>
      <c r="C544" s="113" t="s">
        <v>966</v>
      </c>
      <c r="D544" s="4" t="s">
        <v>961</v>
      </c>
      <c r="E544" s="5" t="s">
        <v>69</v>
      </c>
      <c r="F544" s="6" t="s">
        <v>237</v>
      </c>
      <c r="G544" s="7">
        <v>165</v>
      </c>
      <c r="H544" s="42" t="s">
        <v>964</v>
      </c>
    </row>
    <row r="545" spans="1:8" ht="18">
      <c r="A545" s="55" t="s">
        <v>916</v>
      </c>
      <c r="B545" s="32" t="s">
        <v>14</v>
      </c>
      <c r="C545" s="113" t="s">
        <v>967</v>
      </c>
      <c r="D545" s="4" t="s">
        <v>961</v>
      </c>
      <c r="E545" s="5" t="s">
        <v>69</v>
      </c>
      <c r="F545" s="6" t="s">
        <v>237</v>
      </c>
      <c r="G545" s="7">
        <v>165</v>
      </c>
      <c r="H545" s="42" t="s">
        <v>964</v>
      </c>
    </row>
    <row r="546" spans="1:13" s="154" customFormat="1" ht="18">
      <c r="A546" s="68" t="s">
        <v>916</v>
      </c>
      <c r="B546" s="66" t="s">
        <v>14</v>
      </c>
      <c r="C546" s="71" t="s">
        <v>968</v>
      </c>
      <c r="D546" s="4" t="s">
        <v>145</v>
      </c>
      <c r="E546" s="5" t="s">
        <v>69</v>
      </c>
      <c r="F546" s="6" t="s">
        <v>146</v>
      </c>
      <c r="G546" s="7"/>
      <c r="H546" s="42" t="s">
        <v>969</v>
      </c>
      <c r="J546" s="9"/>
      <c r="K546" s="3"/>
      <c r="L546" s="3"/>
      <c r="M546" s="3"/>
    </row>
    <row r="547" spans="1:13" s="154" customFormat="1" ht="18">
      <c r="A547" s="68" t="s">
        <v>916</v>
      </c>
      <c r="B547" s="69" t="s">
        <v>14</v>
      </c>
      <c r="C547" s="71" t="s">
        <v>970</v>
      </c>
      <c r="D547" s="4" t="s">
        <v>145</v>
      </c>
      <c r="E547" s="5" t="s">
        <v>69</v>
      </c>
      <c r="F547" s="6" t="s">
        <v>146</v>
      </c>
      <c r="G547" s="7"/>
      <c r="H547" s="42" t="s">
        <v>969</v>
      </c>
      <c r="J547" s="9"/>
      <c r="K547" s="3"/>
      <c r="L547" s="3"/>
      <c r="M547" s="3"/>
    </row>
    <row r="548" spans="1:13" s="154" customFormat="1" ht="18">
      <c r="A548" s="68" t="s">
        <v>916</v>
      </c>
      <c r="B548" s="69" t="s">
        <v>14</v>
      </c>
      <c r="C548" s="71" t="s">
        <v>971</v>
      </c>
      <c r="D548" s="4" t="s">
        <v>145</v>
      </c>
      <c r="E548" s="5" t="s">
        <v>69</v>
      </c>
      <c r="F548" s="6" t="s">
        <v>187</v>
      </c>
      <c r="G548" s="7"/>
      <c r="H548" s="42" t="s">
        <v>969</v>
      </c>
      <c r="J548" s="9"/>
      <c r="K548" s="3"/>
      <c r="L548" s="3"/>
      <c r="M548" s="3"/>
    </row>
    <row r="549" spans="1:8" ht="18">
      <c r="A549" s="68" t="s">
        <v>916</v>
      </c>
      <c r="B549" s="93" t="s">
        <v>14</v>
      </c>
      <c r="C549" s="71" t="s">
        <v>972</v>
      </c>
      <c r="D549" s="4" t="s">
        <v>145</v>
      </c>
      <c r="E549" s="5" t="s">
        <v>69</v>
      </c>
      <c r="F549" s="6" t="s">
        <v>243</v>
      </c>
      <c r="H549" s="42" t="s">
        <v>969</v>
      </c>
    </row>
    <row r="550" spans="1:8" ht="18">
      <c r="A550" s="68" t="s">
        <v>916</v>
      </c>
      <c r="B550" s="90" t="s">
        <v>14</v>
      </c>
      <c r="C550" s="37" t="s">
        <v>973</v>
      </c>
      <c r="D550" s="4" t="s">
        <v>145</v>
      </c>
      <c r="F550" s="6" t="s">
        <v>974</v>
      </c>
      <c r="H550" s="42"/>
    </row>
    <row r="551" spans="1:8" ht="18">
      <c r="A551" s="68" t="s">
        <v>916</v>
      </c>
      <c r="B551" s="90" t="s">
        <v>14</v>
      </c>
      <c r="C551" s="37" t="s">
        <v>975</v>
      </c>
      <c r="D551" s="4" t="s">
        <v>145</v>
      </c>
      <c r="E551" s="5" t="s">
        <v>976</v>
      </c>
      <c r="F551" s="6" t="s">
        <v>977</v>
      </c>
      <c r="G551" s="7">
        <v>245</v>
      </c>
      <c r="H551" s="42" t="s">
        <v>978</v>
      </c>
    </row>
    <row r="552" spans="1:8" ht="18">
      <c r="A552" s="68" t="s">
        <v>916</v>
      </c>
      <c r="B552" s="206" t="s">
        <v>14</v>
      </c>
      <c r="C552" s="60" t="s">
        <v>979</v>
      </c>
      <c r="D552" s="4" t="s">
        <v>145</v>
      </c>
      <c r="E552" s="5" t="s">
        <v>976</v>
      </c>
      <c r="F552" s="6" t="s">
        <v>980</v>
      </c>
      <c r="G552" s="7">
        <v>173</v>
      </c>
      <c r="H552" s="42"/>
    </row>
    <row r="553" spans="1:13" s="100" customFormat="1" ht="18">
      <c r="A553" s="107" t="s">
        <v>916</v>
      </c>
      <c r="B553" s="206" t="s">
        <v>14</v>
      </c>
      <c r="C553" s="207" t="s">
        <v>981</v>
      </c>
      <c r="D553" s="97" t="s">
        <v>145</v>
      </c>
      <c r="E553" s="45" t="s">
        <v>976</v>
      </c>
      <c r="F553" s="98" t="s">
        <v>982</v>
      </c>
      <c r="G553" s="46">
        <v>350</v>
      </c>
      <c r="H553" s="99"/>
      <c r="J553" s="96"/>
      <c r="K553" s="101"/>
      <c r="L553" s="101"/>
      <c r="M553" s="101"/>
    </row>
    <row r="554" spans="1:8" ht="18">
      <c r="A554" s="68" t="s">
        <v>916</v>
      </c>
      <c r="B554" s="69" t="s">
        <v>14</v>
      </c>
      <c r="C554" s="37" t="s">
        <v>983</v>
      </c>
      <c r="D554" s="4" t="s">
        <v>145</v>
      </c>
      <c r="E554" s="5" t="s">
        <v>976</v>
      </c>
      <c r="F554" s="6" t="s">
        <v>977</v>
      </c>
      <c r="G554" s="7">
        <v>179</v>
      </c>
      <c r="H554" s="42" t="s">
        <v>984</v>
      </c>
    </row>
    <row r="555" spans="1:8" ht="18">
      <c r="A555" s="68" t="s">
        <v>916</v>
      </c>
      <c r="B555" s="69" t="s">
        <v>14</v>
      </c>
      <c r="C555" s="37" t="s">
        <v>985</v>
      </c>
      <c r="D555" s="4" t="s">
        <v>145</v>
      </c>
      <c r="E555" s="5" t="s">
        <v>976</v>
      </c>
      <c r="F555" s="6" t="s">
        <v>986</v>
      </c>
      <c r="G555" s="7">
        <v>280</v>
      </c>
      <c r="H555" s="42"/>
    </row>
    <row r="556" spans="1:8" ht="18">
      <c r="A556" s="68" t="s">
        <v>916</v>
      </c>
      <c r="B556" s="69" t="s">
        <v>14</v>
      </c>
      <c r="C556" s="37" t="s">
        <v>987</v>
      </c>
      <c r="D556" s="4" t="s">
        <v>145</v>
      </c>
      <c r="E556" s="5" t="s">
        <v>976</v>
      </c>
      <c r="F556" s="6" t="s">
        <v>988</v>
      </c>
      <c r="G556" s="7">
        <v>280</v>
      </c>
      <c r="H556" s="42"/>
    </row>
    <row r="557" spans="1:8" ht="18">
      <c r="A557" s="68" t="s">
        <v>916</v>
      </c>
      <c r="B557" s="69" t="s">
        <v>14</v>
      </c>
      <c r="C557" s="37" t="s">
        <v>989</v>
      </c>
      <c r="D557" s="4" t="s">
        <v>145</v>
      </c>
      <c r="E557" s="5" t="s">
        <v>990</v>
      </c>
      <c r="F557" s="6" t="s">
        <v>991</v>
      </c>
      <c r="G557" s="7">
        <v>195</v>
      </c>
      <c r="H557" s="42"/>
    </row>
    <row r="558" spans="1:8" ht="18">
      <c r="A558" s="68" t="s">
        <v>916</v>
      </c>
      <c r="B558" s="93" t="s">
        <v>14</v>
      </c>
      <c r="C558" s="37" t="s">
        <v>992</v>
      </c>
      <c r="D558" s="4" t="s">
        <v>145</v>
      </c>
      <c r="E558" s="5" t="s">
        <v>976</v>
      </c>
      <c r="F558" s="6" t="s">
        <v>986</v>
      </c>
      <c r="G558" s="7">
        <v>300</v>
      </c>
      <c r="H558" s="42" t="s">
        <v>993</v>
      </c>
    </row>
    <row r="559" spans="1:9" ht="18">
      <c r="A559" s="68" t="s">
        <v>916</v>
      </c>
      <c r="B559" s="208" t="s">
        <v>14</v>
      </c>
      <c r="C559" s="209" t="s">
        <v>994</v>
      </c>
      <c r="D559" s="4" t="s">
        <v>145</v>
      </c>
      <c r="E559" s="5" t="s">
        <v>976</v>
      </c>
      <c r="F559" s="6" t="s">
        <v>986</v>
      </c>
      <c r="G559" s="7">
        <v>280</v>
      </c>
      <c r="H559" s="42"/>
      <c r="I559" s="100"/>
    </row>
    <row r="560" spans="1:13" s="100" customFormat="1" ht="18">
      <c r="A560" s="107" t="s">
        <v>916</v>
      </c>
      <c r="B560" s="210" t="s">
        <v>14</v>
      </c>
      <c r="C560" s="211" t="s">
        <v>995</v>
      </c>
      <c r="D560" s="97" t="s">
        <v>145</v>
      </c>
      <c r="E560" s="45" t="s">
        <v>976</v>
      </c>
      <c r="F560" s="98" t="s">
        <v>988</v>
      </c>
      <c r="G560" s="46">
        <v>300</v>
      </c>
      <c r="H560" s="99"/>
      <c r="J560" s="96"/>
      <c r="K560" s="101"/>
      <c r="L560" s="101"/>
      <c r="M560" s="101"/>
    </row>
    <row r="561" spans="1:9" ht="18">
      <c r="A561" s="68" t="s">
        <v>916</v>
      </c>
      <c r="B561" s="212" t="s">
        <v>14</v>
      </c>
      <c r="C561" s="213" t="s">
        <v>996</v>
      </c>
      <c r="D561" s="4" t="s">
        <v>145</v>
      </c>
      <c r="E561" s="5" t="s">
        <v>976</v>
      </c>
      <c r="F561" s="6" t="s">
        <v>982</v>
      </c>
      <c r="G561" s="7">
        <v>350</v>
      </c>
      <c r="H561" s="42"/>
      <c r="I561" s="100"/>
    </row>
    <row r="562" spans="1:8" ht="18">
      <c r="A562" s="68" t="s">
        <v>916</v>
      </c>
      <c r="B562" s="66" t="s">
        <v>14</v>
      </c>
      <c r="C562" s="111" t="s">
        <v>997</v>
      </c>
      <c r="D562" s="4" t="s">
        <v>145</v>
      </c>
      <c r="F562" s="6" t="s">
        <v>998</v>
      </c>
      <c r="H562" s="42"/>
    </row>
    <row r="563" spans="1:8" ht="18">
      <c r="A563" s="68" t="s">
        <v>916</v>
      </c>
      <c r="B563" s="93" t="s">
        <v>14</v>
      </c>
      <c r="C563" s="111" t="s">
        <v>999</v>
      </c>
      <c r="D563" s="4" t="s">
        <v>145</v>
      </c>
      <c r="F563" s="6" t="s">
        <v>998</v>
      </c>
      <c r="H563" s="42"/>
    </row>
    <row r="564" spans="1:13" s="172" customFormat="1" ht="18">
      <c r="A564" s="107" t="s">
        <v>916</v>
      </c>
      <c r="B564" s="90" t="s">
        <v>14</v>
      </c>
      <c r="C564" s="118" t="s">
        <v>1000</v>
      </c>
      <c r="D564" s="97" t="s">
        <v>1001</v>
      </c>
      <c r="E564" s="45" t="s">
        <v>1002</v>
      </c>
      <c r="F564" s="98" t="s">
        <v>1003</v>
      </c>
      <c r="G564" s="46">
        <v>262</v>
      </c>
      <c r="H564" s="99"/>
      <c r="I564" s="99"/>
      <c r="J564" s="96"/>
      <c r="K564" s="101"/>
      <c r="L564" s="101"/>
      <c r="M564" s="101"/>
    </row>
    <row r="565" spans="1:8" ht="18">
      <c r="A565" s="55" t="s">
        <v>916</v>
      </c>
      <c r="B565" s="32" t="s">
        <v>14</v>
      </c>
      <c r="C565" s="118" t="s">
        <v>1004</v>
      </c>
      <c r="D565" s="4" t="s">
        <v>1001</v>
      </c>
      <c r="E565" s="5" t="s">
        <v>1002</v>
      </c>
      <c r="F565" s="6" t="s">
        <v>1003</v>
      </c>
      <c r="G565" s="7">
        <v>262</v>
      </c>
      <c r="H565" s="42"/>
    </row>
    <row r="566" spans="1:8" ht="18">
      <c r="A566" s="57" t="s">
        <v>916</v>
      </c>
      <c r="B566" s="32" t="s">
        <v>14</v>
      </c>
      <c r="C566" s="118" t="s">
        <v>1005</v>
      </c>
      <c r="D566" s="4" t="s">
        <v>1001</v>
      </c>
      <c r="E566" s="5" t="s">
        <v>1002</v>
      </c>
      <c r="F566" s="6" t="s">
        <v>1003</v>
      </c>
      <c r="G566" s="7">
        <v>262</v>
      </c>
      <c r="H566" s="42"/>
    </row>
    <row r="567" spans="1:8" ht="18">
      <c r="A567" s="214" t="s">
        <v>1006</v>
      </c>
      <c r="B567" s="23" t="s">
        <v>10</v>
      </c>
      <c r="C567" s="37" t="s">
        <v>1007</v>
      </c>
      <c r="D567" s="4" t="s">
        <v>305</v>
      </c>
      <c r="E567" s="5" t="s">
        <v>1008</v>
      </c>
      <c r="F567" s="6" t="s">
        <v>346</v>
      </c>
      <c r="H567" s="42"/>
    </row>
    <row r="568" spans="1:13" s="100" customFormat="1" ht="18">
      <c r="A568" s="129" t="s">
        <v>1009</v>
      </c>
      <c r="B568" s="52" t="s">
        <v>14</v>
      </c>
      <c r="C568" s="215" t="s">
        <v>1010</v>
      </c>
      <c r="D568" s="97" t="s">
        <v>55</v>
      </c>
      <c r="E568" s="45" t="s">
        <v>105</v>
      </c>
      <c r="F568" s="98" t="s">
        <v>1011</v>
      </c>
      <c r="G568" s="46">
        <v>213</v>
      </c>
      <c r="H568" s="99"/>
      <c r="J568" s="96"/>
      <c r="K568" s="101"/>
      <c r="L568" s="101"/>
      <c r="M568" s="101"/>
    </row>
    <row r="569" spans="1:13" s="100" customFormat="1" ht="18">
      <c r="A569" s="129" t="s">
        <v>1009</v>
      </c>
      <c r="B569" s="52" t="s">
        <v>14</v>
      </c>
      <c r="C569" s="216" t="s">
        <v>1012</v>
      </c>
      <c r="D569" s="97" t="s">
        <v>55</v>
      </c>
      <c r="E569" s="45" t="s">
        <v>105</v>
      </c>
      <c r="F569" s="98" t="s">
        <v>1013</v>
      </c>
      <c r="G569" s="46">
        <v>209</v>
      </c>
      <c r="H569" s="99"/>
      <c r="J569" s="96"/>
      <c r="K569" s="101"/>
      <c r="L569" s="101"/>
      <c r="M569" s="101"/>
    </row>
    <row r="570" spans="1:8" ht="18">
      <c r="A570" s="55" t="s">
        <v>1009</v>
      </c>
      <c r="B570" s="52" t="s">
        <v>14</v>
      </c>
      <c r="C570" s="61" t="s">
        <v>1014</v>
      </c>
      <c r="D570" s="4" t="s">
        <v>55</v>
      </c>
      <c r="E570" s="45" t="s">
        <v>105</v>
      </c>
      <c r="F570" s="6" t="s">
        <v>474</v>
      </c>
      <c r="G570" s="7">
        <v>315</v>
      </c>
      <c r="H570" s="42" t="s">
        <v>1015</v>
      </c>
    </row>
    <row r="571" spans="1:8" ht="18">
      <c r="A571" s="55" t="s">
        <v>1009</v>
      </c>
      <c r="B571" s="52" t="s">
        <v>14</v>
      </c>
      <c r="C571" s="61" t="s">
        <v>1016</v>
      </c>
      <c r="D571" s="4" t="s">
        <v>55</v>
      </c>
      <c r="E571" s="45" t="s">
        <v>105</v>
      </c>
      <c r="F571" s="6" t="s">
        <v>1017</v>
      </c>
      <c r="G571" s="7">
        <v>315</v>
      </c>
      <c r="H571" s="42" t="s">
        <v>1015</v>
      </c>
    </row>
    <row r="572" spans="1:10" ht="18">
      <c r="A572" s="55" t="s">
        <v>1009</v>
      </c>
      <c r="B572" s="52" t="s">
        <v>14</v>
      </c>
      <c r="C572" s="690" t="s">
        <v>1018</v>
      </c>
      <c r="D572" s="4" t="s">
        <v>55</v>
      </c>
      <c r="E572" s="45" t="s">
        <v>105</v>
      </c>
      <c r="F572" s="6" t="s">
        <v>1017</v>
      </c>
      <c r="G572" s="7">
        <v>315</v>
      </c>
      <c r="H572" s="42" t="s">
        <v>1019</v>
      </c>
      <c r="J572" s="9">
        <v>2</v>
      </c>
    </row>
    <row r="573" spans="1:13" s="686" customFormat="1" ht="18">
      <c r="A573" s="680" t="s">
        <v>1009</v>
      </c>
      <c r="B573" s="732" t="s">
        <v>14</v>
      </c>
      <c r="C573" s="689" t="s">
        <v>1020</v>
      </c>
      <c r="D573" s="681" t="s">
        <v>55</v>
      </c>
      <c r="E573" s="682" t="s">
        <v>1021</v>
      </c>
      <c r="F573" s="683" t="s">
        <v>1022</v>
      </c>
      <c r="G573" s="684">
        <v>1080</v>
      </c>
      <c r="H573" s="685"/>
      <c r="J573" s="688" t="s">
        <v>6296</v>
      </c>
      <c r="K573" s="687"/>
      <c r="L573" s="687"/>
      <c r="M573" s="687"/>
    </row>
    <row r="574" spans="1:13" s="100" customFormat="1" ht="18">
      <c r="A574" s="129" t="s">
        <v>1009</v>
      </c>
      <c r="B574" s="32" t="s">
        <v>14</v>
      </c>
      <c r="C574" s="215" t="s">
        <v>1023</v>
      </c>
      <c r="D574" s="4" t="s">
        <v>55</v>
      </c>
      <c r="E574" s="45" t="s">
        <v>1024</v>
      </c>
      <c r="F574" s="6" t="s">
        <v>1025</v>
      </c>
      <c r="G574" s="46">
        <v>200</v>
      </c>
      <c r="H574" s="99"/>
      <c r="J574" s="96"/>
      <c r="K574" s="101"/>
      <c r="L574" s="101"/>
      <c r="M574" s="101"/>
    </row>
    <row r="575" spans="1:8" ht="18">
      <c r="A575" s="55" t="s">
        <v>1009</v>
      </c>
      <c r="B575" s="32" t="s">
        <v>14</v>
      </c>
      <c r="C575" s="178" t="s">
        <v>1026</v>
      </c>
      <c r="D575" s="4" t="s">
        <v>62</v>
      </c>
      <c r="E575" s="5" t="s">
        <v>111</v>
      </c>
      <c r="F575" s="6" t="s">
        <v>370</v>
      </c>
      <c r="G575" s="7">
        <v>320</v>
      </c>
      <c r="H575" s="42"/>
    </row>
    <row r="576" spans="1:8" ht="18">
      <c r="A576" s="218" t="s">
        <v>1009</v>
      </c>
      <c r="B576" s="32" t="s">
        <v>14</v>
      </c>
      <c r="C576" s="179" t="s">
        <v>1027</v>
      </c>
      <c r="D576" s="4" t="s">
        <v>62</v>
      </c>
      <c r="E576" s="5" t="s">
        <v>111</v>
      </c>
      <c r="F576" s="6" t="s">
        <v>370</v>
      </c>
      <c r="G576" s="7">
        <v>330</v>
      </c>
      <c r="H576" s="42"/>
    </row>
    <row r="577" spans="1:13" s="100" customFormat="1" ht="18">
      <c r="A577" s="129" t="s">
        <v>1009</v>
      </c>
      <c r="B577" s="32" t="s">
        <v>14</v>
      </c>
      <c r="C577" s="179" t="s">
        <v>1028</v>
      </c>
      <c r="D577" s="97" t="s">
        <v>55</v>
      </c>
      <c r="E577" s="45" t="s">
        <v>723</v>
      </c>
      <c r="F577" s="98" t="s">
        <v>1029</v>
      </c>
      <c r="G577" s="46">
        <v>175</v>
      </c>
      <c r="H577" s="99"/>
      <c r="J577" s="96"/>
      <c r="K577" s="101"/>
      <c r="L577" s="101"/>
      <c r="M577" s="101"/>
    </row>
    <row r="578" spans="1:13" s="100" customFormat="1" ht="18">
      <c r="A578" s="129" t="s">
        <v>1009</v>
      </c>
      <c r="B578" s="32" t="s">
        <v>14</v>
      </c>
      <c r="C578" s="179" t="s">
        <v>1030</v>
      </c>
      <c r="D578" s="97" t="s">
        <v>55</v>
      </c>
      <c r="E578" s="45" t="s">
        <v>1031</v>
      </c>
      <c r="F578" s="98" t="s">
        <v>1032</v>
      </c>
      <c r="G578" s="46">
        <v>220</v>
      </c>
      <c r="H578" s="99" t="s">
        <v>1033</v>
      </c>
      <c r="J578" s="96"/>
      <c r="K578" s="101"/>
      <c r="L578" s="101"/>
      <c r="M578" s="101"/>
    </row>
    <row r="579" spans="1:13" s="100" customFormat="1" ht="18">
      <c r="A579" s="129" t="s">
        <v>1009</v>
      </c>
      <c r="B579" s="32" t="s">
        <v>14</v>
      </c>
      <c r="C579" s="179" t="s">
        <v>1034</v>
      </c>
      <c r="D579" s="97" t="s">
        <v>55</v>
      </c>
      <c r="E579" s="45"/>
      <c r="F579" s="98" t="s">
        <v>1035</v>
      </c>
      <c r="G579" s="46">
        <v>200</v>
      </c>
      <c r="H579" s="99"/>
      <c r="J579" s="96"/>
      <c r="K579" s="101"/>
      <c r="L579" s="101"/>
      <c r="M579" s="101"/>
    </row>
    <row r="580" spans="1:13" s="222" customFormat="1" ht="18">
      <c r="A580" s="219" t="s">
        <v>1009</v>
      </c>
      <c r="B580" s="220" t="s">
        <v>608</v>
      </c>
      <c r="C580" s="221" t="s">
        <v>1036</v>
      </c>
      <c r="D580" s="162" t="s">
        <v>55</v>
      </c>
      <c r="E580" s="163"/>
      <c r="F580" s="164" t="s">
        <v>1037</v>
      </c>
      <c r="G580" s="165"/>
      <c r="H580" s="166"/>
      <c r="J580" s="168"/>
      <c r="K580" s="169"/>
      <c r="L580" s="169"/>
      <c r="M580" s="169"/>
    </row>
    <row r="581" spans="1:13" s="100" customFormat="1" ht="18">
      <c r="A581" s="129" t="s">
        <v>1009</v>
      </c>
      <c r="B581" s="31" t="s">
        <v>14</v>
      </c>
      <c r="C581" s="223" t="s">
        <v>1038</v>
      </c>
      <c r="D581" s="97" t="s">
        <v>55</v>
      </c>
      <c r="E581" s="45" t="s">
        <v>1039</v>
      </c>
      <c r="F581" s="98" t="s">
        <v>1040</v>
      </c>
      <c r="G581" s="46">
        <v>200</v>
      </c>
      <c r="H581" s="99"/>
      <c r="J581" s="96"/>
      <c r="K581" s="101"/>
      <c r="L581" s="101"/>
      <c r="M581" s="101"/>
    </row>
    <row r="582" spans="1:8" ht="18">
      <c r="A582" s="55" t="s">
        <v>1009</v>
      </c>
      <c r="B582" s="32" t="s">
        <v>14</v>
      </c>
      <c r="C582" s="37" t="s">
        <v>1041</v>
      </c>
      <c r="D582" s="4" t="s">
        <v>62</v>
      </c>
      <c r="E582" s="5" t="s">
        <v>111</v>
      </c>
      <c r="F582" s="6" t="s">
        <v>1042</v>
      </c>
      <c r="G582" s="7">
        <v>210</v>
      </c>
      <c r="H582" s="42"/>
    </row>
    <row r="583" spans="1:13" s="100" customFormat="1" ht="18">
      <c r="A583" s="129" t="s">
        <v>1009</v>
      </c>
      <c r="B583" s="32" t="s">
        <v>14</v>
      </c>
      <c r="C583" s="112" t="s">
        <v>1043</v>
      </c>
      <c r="D583" s="97" t="s">
        <v>62</v>
      </c>
      <c r="E583" s="5" t="s">
        <v>111</v>
      </c>
      <c r="F583" s="98" t="s">
        <v>1044</v>
      </c>
      <c r="G583" s="46">
        <v>175</v>
      </c>
      <c r="H583" s="99"/>
      <c r="J583" s="96"/>
      <c r="K583" s="101"/>
      <c r="L583" s="101"/>
      <c r="M583" s="101"/>
    </row>
    <row r="584" spans="1:13" s="100" customFormat="1" ht="18">
      <c r="A584" s="129" t="s">
        <v>1009</v>
      </c>
      <c r="B584" s="32" t="s">
        <v>14</v>
      </c>
      <c r="C584" s="112" t="s">
        <v>1045</v>
      </c>
      <c r="D584" s="97" t="s">
        <v>145</v>
      </c>
      <c r="E584" s="5" t="s">
        <v>339</v>
      </c>
      <c r="F584" s="98" t="s">
        <v>1046</v>
      </c>
      <c r="G584" s="46">
        <v>220</v>
      </c>
      <c r="H584" s="99"/>
      <c r="J584" s="96"/>
      <c r="K584" s="101"/>
      <c r="L584" s="101"/>
      <c r="M584" s="101"/>
    </row>
    <row r="585" spans="1:13" s="100" customFormat="1" ht="18">
      <c r="A585" s="129" t="s">
        <v>1009</v>
      </c>
      <c r="B585" s="32" t="s">
        <v>14</v>
      </c>
      <c r="C585" s="112" t="s">
        <v>1047</v>
      </c>
      <c r="D585" s="97" t="s">
        <v>145</v>
      </c>
      <c r="E585" s="45" t="s">
        <v>1048</v>
      </c>
      <c r="F585" s="98" t="s">
        <v>1035</v>
      </c>
      <c r="G585" s="46">
        <v>300</v>
      </c>
      <c r="H585" s="99"/>
      <c r="J585" s="96"/>
      <c r="K585" s="101"/>
      <c r="L585" s="101"/>
      <c r="M585" s="101"/>
    </row>
    <row r="586" spans="1:13" s="100" customFormat="1" ht="18">
      <c r="A586" s="129" t="s">
        <v>1009</v>
      </c>
      <c r="B586" s="31" t="s">
        <v>14</v>
      </c>
      <c r="C586" s="216" t="s">
        <v>1049</v>
      </c>
      <c r="D586" s="97" t="s">
        <v>55</v>
      </c>
      <c r="E586" s="5" t="s">
        <v>339</v>
      </c>
      <c r="F586" s="98" t="s">
        <v>1050</v>
      </c>
      <c r="G586" s="46">
        <v>157</v>
      </c>
      <c r="H586" s="99" t="s">
        <v>1051</v>
      </c>
      <c r="J586" s="96"/>
      <c r="K586" s="101"/>
      <c r="L586" s="101"/>
      <c r="M586" s="101"/>
    </row>
    <row r="587" spans="1:8" ht="18">
      <c r="A587" s="55" t="s">
        <v>1009</v>
      </c>
      <c r="B587" s="32" t="s">
        <v>14</v>
      </c>
      <c r="C587" s="60" t="s">
        <v>1052</v>
      </c>
      <c r="D587" s="4" t="s">
        <v>62</v>
      </c>
      <c r="E587" s="5" t="s">
        <v>111</v>
      </c>
      <c r="F587" s="6" t="s">
        <v>370</v>
      </c>
      <c r="G587" s="7">
        <v>330</v>
      </c>
      <c r="H587" s="42"/>
    </row>
    <row r="588" spans="1:8" ht="18">
      <c r="A588" s="55" t="s">
        <v>1009</v>
      </c>
      <c r="B588" s="32" t="s">
        <v>14</v>
      </c>
      <c r="C588" s="62" t="s">
        <v>1053</v>
      </c>
      <c r="D588" s="4" t="s">
        <v>62</v>
      </c>
      <c r="E588" s="5" t="s">
        <v>1054</v>
      </c>
      <c r="F588" s="6" t="s">
        <v>1025</v>
      </c>
      <c r="G588" s="7">
        <v>210</v>
      </c>
      <c r="H588" s="42"/>
    </row>
    <row r="589" spans="1:8" ht="18">
      <c r="A589" s="55" t="s">
        <v>1009</v>
      </c>
      <c r="B589" s="32" t="s">
        <v>14</v>
      </c>
      <c r="C589" s="147" t="s">
        <v>1055</v>
      </c>
      <c r="D589" s="4" t="s">
        <v>209</v>
      </c>
      <c r="E589" s="5" t="s">
        <v>776</v>
      </c>
      <c r="F589" s="6" t="s">
        <v>1056</v>
      </c>
      <c r="G589" s="7">
        <v>229</v>
      </c>
      <c r="H589" s="42"/>
    </row>
    <row r="590" spans="1:8" ht="18">
      <c r="A590" s="55" t="s">
        <v>1009</v>
      </c>
      <c r="B590" s="32" t="s">
        <v>14</v>
      </c>
      <c r="C590" s="148" t="s">
        <v>1057</v>
      </c>
      <c r="D590" s="4" t="s">
        <v>209</v>
      </c>
      <c r="E590" s="5" t="s">
        <v>776</v>
      </c>
      <c r="F590" s="6" t="s">
        <v>1056</v>
      </c>
      <c r="G590" s="7">
        <v>259</v>
      </c>
      <c r="H590" s="42"/>
    </row>
    <row r="591" spans="1:8" ht="18">
      <c r="A591" s="55" t="s">
        <v>1009</v>
      </c>
      <c r="B591" s="32" t="s">
        <v>14</v>
      </c>
      <c r="C591" s="148" t="s">
        <v>1058</v>
      </c>
      <c r="D591" s="4" t="s">
        <v>209</v>
      </c>
      <c r="E591" s="5" t="s">
        <v>776</v>
      </c>
      <c r="F591" s="6" t="s">
        <v>1056</v>
      </c>
      <c r="G591" s="7">
        <v>250</v>
      </c>
      <c r="H591" s="42"/>
    </row>
    <row r="592" spans="1:8" ht="18">
      <c r="A592" s="55" t="s">
        <v>1009</v>
      </c>
      <c r="B592" s="32" t="s">
        <v>14</v>
      </c>
      <c r="C592" s="150" t="s">
        <v>1059</v>
      </c>
      <c r="D592" s="4" t="s">
        <v>209</v>
      </c>
      <c r="E592" s="5" t="s">
        <v>776</v>
      </c>
      <c r="F592" s="6" t="s">
        <v>1056</v>
      </c>
      <c r="G592" s="7">
        <v>275</v>
      </c>
      <c r="H592" s="42"/>
    </row>
    <row r="593" spans="1:13" s="100" customFormat="1" ht="18">
      <c r="A593" s="146" t="s">
        <v>1060</v>
      </c>
      <c r="B593" s="224" t="s">
        <v>14</v>
      </c>
      <c r="C593" s="225" t="s">
        <v>1061</v>
      </c>
      <c r="D593" s="97" t="s">
        <v>55</v>
      </c>
      <c r="E593" s="45" t="s">
        <v>1062</v>
      </c>
      <c r="F593" s="98" t="s">
        <v>1063</v>
      </c>
      <c r="G593" s="46">
        <v>449</v>
      </c>
      <c r="H593" s="99"/>
      <c r="J593" s="96"/>
      <c r="K593" s="101"/>
      <c r="L593" s="101"/>
      <c r="M593" s="101"/>
    </row>
    <row r="594" spans="1:13" s="100" customFormat="1" ht="18">
      <c r="A594" s="129" t="s">
        <v>1060</v>
      </c>
      <c r="B594" s="226" t="s">
        <v>14</v>
      </c>
      <c r="C594" s="225" t="s">
        <v>1064</v>
      </c>
      <c r="D594" s="97" t="s">
        <v>55</v>
      </c>
      <c r="E594" s="45" t="s">
        <v>1062</v>
      </c>
      <c r="F594" s="98" t="s">
        <v>782</v>
      </c>
      <c r="G594" s="46">
        <v>480</v>
      </c>
      <c r="H594" s="99"/>
      <c r="J594" s="96"/>
      <c r="K594" s="101"/>
      <c r="L594" s="101"/>
      <c r="M594" s="101"/>
    </row>
    <row r="595" spans="1:8" ht="18">
      <c r="A595" s="55" t="s">
        <v>1060</v>
      </c>
      <c r="B595" s="226" t="s">
        <v>14</v>
      </c>
      <c r="C595" s="223" t="s">
        <v>1065</v>
      </c>
      <c r="D595" s="4" t="s">
        <v>55</v>
      </c>
      <c r="E595" s="5" t="s">
        <v>1062</v>
      </c>
      <c r="F595" s="6" t="s">
        <v>29</v>
      </c>
      <c r="G595" s="7">
        <v>399</v>
      </c>
      <c r="H595" s="42"/>
    </row>
    <row r="596" spans="1:8" ht="18">
      <c r="A596" s="55" t="s">
        <v>1060</v>
      </c>
      <c r="B596" s="226" t="s">
        <v>14</v>
      </c>
      <c r="C596" s="223" t="s">
        <v>1066</v>
      </c>
      <c r="D596" s="4" t="s">
        <v>55</v>
      </c>
      <c r="E596" s="5" t="s">
        <v>9</v>
      </c>
      <c r="F596" s="6" t="s">
        <v>1067</v>
      </c>
      <c r="G596" s="7">
        <v>449</v>
      </c>
      <c r="H596" s="42"/>
    </row>
    <row r="597" spans="1:8" ht="18">
      <c r="A597" s="55" t="s">
        <v>1060</v>
      </c>
      <c r="B597" s="226" t="s">
        <v>14</v>
      </c>
      <c r="C597" s="223" t="s">
        <v>1068</v>
      </c>
      <c r="D597" s="4" t="s">
        <v>55</v>
      </c>
      <c r="E597" s="5" t="s">
        <v>1062</v>
      </c>
      <c r="F597" s="6" t="s">
        <v>1069</v>
      </c>
      <c r="G597" s="7">
        <v>398</v>
      </c>
      <c r="H597" s="42"/>
    </row>
    <row r="598" spans="1:8" ht="18">
      <c r="A598" s="55" t="s">
        <v>1060</v>
      </c>
      <c r="B598" s="226" t="s">
        <v>14</v>
      </c>
      <c r="C598" s="223" t="s">
        <v>1070</v>
      </c>
      <c r="D598" s="4" t="s">
        <v>55</v>
      </c>
      <c r="E598" s="5" t="s">
        <v>1062</v>
      </c>
      <c r="F598" s="6" t="s">
        <v>1069</v>
      </c>
      <c r="G598" s="7">
        <v>398</v>
      </c>
      <c r="H598" s="42"/>
    </row>
    <row r="599" spans="1:13" s="100" customFormat="1" ht="18">
      <c r="A599" s="129" t="s">
        <v>1060</v>
      </c>
      <c r="B599" s="226" t="s">
        <v>14</v>
      </c>
      <c r="C599" s="223" t="s">
        <v>1071</v>
      </c>
      <c r="D599" s="97" t="s">
        <v>55</v>
      </c>
      <c r="E599" s="45" t="s">
        <v>1062</v>
      </c>
      <c r="F599" s="98" t="s">
        <v>1072</v>
      </c>
      <c r="G599" s="46">
        <v>398</v>
      </c>
      <c r="H599" s="99"/>
      <c r="J599" s="96"/>
      <c r="K599" s="101"/>
      <c r="L599" s="101"/>
      <c r="M599" s="101"/>
    </row>
    <row r="600" spans="1:8" ht="18">
      <c r="A600" s="55" t="s">
        <v>1060</v>
      </c>
      <c r="B600" s="226" t="s">
        <v>14</v>
      </c>
      <c r="C600" s="223" t="s">
        <v>1073</v>
      </c>
      <c r="D600" s="4" t="s">
        <v>55</v>
      </c>
      <c r="E600" s="5" t="s">
        <v>1062</v>
      </c>
      <c r="F600" s="6" t="s">
        <v>1069</v>
      </c>
      <c r="G600" s="7">
        <v>398</v>
      </c>
      <c r="H600" s="42"/>
    </row>
    <row r="601" spans="1:13" s="100" customFormat="1" ht="18">
      <c r="A601" s="130" t="s">
        <v>1060</v>
      </c>
      <c r="B601" s="227" t="s">
        <v>14</v>
      </c>
      <c r="C601" s="223" t="s">
        <v>1074</v>
      </c>
      <c r="D601" s="97" t="s">
        <v>55</v>
      </c>
      <c r="E601" s="45" t="s">
        <v>1062</v>
      </c>
      <c r="F601" s="98" t="s">
        <v>1075</v>
      </c>
      <c r="G601" s="46">
        <v>449</v>
      </c>
      <c r="H601" s="99"/>
      <c r="J601" s="96"/>
      <c r="K601" s="101"/>
      <c r="L601" s="101"/>
      <c r="M601" s="101"/>
    </row>
    <row r="602" spans="1:8" ht="18">
      <c r="A602" s="68" t="s">
        <v>1076</v>
      </c>
      <c r="B602" s="191" t="s">
        <v>10</v>
      </c>
      <c r="C602" s="126" t="s">
        <v>1077</v>
      </c>
      <c r="D602" s="4" t="s">
        <v>305</v>
      </c>
      <c r="E602" s="5" t="s">
        <v>9</v>
      </c>
      <c r="F602" s="6" t="s">
        <v>1078</v>
      </c>
      <c r="G602" s="7">
        <v>300</v>
      </c>
      <c r="H602" s="42"/>
    </row>
    <row r="603" spans="1:8" ht="18">
      <c r="A603" s="120" t="s">
        <v>1076</v>
      </c>
      <c r="B603" s="228" t="s">
        <v>10</v>
      </c>
      <c r="C603" s="127" t="s">
        <v>1079</v>
      </c>
      <c r="D603" s="4" t="s">
        <v>305</v>
      </c>
      <c r="E603" s="5" t="s">
        <v>9</v>
      </c>
      <c r="F603" s="6" t="s">
        <v>1078</v>
      </c>
      <c r="G603" s="7">
        <v>300</v>
      </c>
      <c r="H603" s="42"/>
    </row>
    <row r="604" spans="1:8" ht="18">
      <c r="A604" s="58" t="s">
        <v>1080</v>
      </c>
      <c r="B604" s="23" t="s">
        <v>10</v>
      </c>
      <c r="C604" s="37" t="s">
        <v>1081</v>
      </c>
      <c r="D604" s="4" t="s">
        <v>42</v>
      </c>
      <c r="E604" s="5" t="s">
        <v>1082</v>
      </c>
      <c r="F604" s="6" t="s">
        <v>1083</v>
      </c>
      <c r="H604" s="42"/>
    </row>
    <row r="605" spans="1:13" s="100" customFormat="1" ht="18">
      <c r="A605" s="229" t="s">
        <v>1084</v>
      </c>
      <c r="B605" s="122" t="s">
        <v>14</v>
      </c>
      <c r="C605" s="223" t="s">
        <v>1085</v>
      </c>
      <c r="D605" s="97" t="s">
        <v>55</v>
      </c>
      <c r="E605" s="45" t="s">
        <v>9</v>
      </c>
      <c r="F605" s="98" t="s">
        <v>1086</v>
      </c>
      <c r="G605" s="46">
        <v>229</v>
      </c>
      <c r="H605" s="99"/>
      <c r="J605" s="96"/>
      <c r="K605" s="101"/>
      <c r="L605" s="101"/>
      <c r="M605" s="101"/>
    </row>
    <row r="606" spans="1:13" s="100" customFormat="1" ht="18">
      <c r="A606" s="230" t="s">
        <v>1087</v>
      </c>
      <c r="B606" s="66" t="s">
        <v>14</v>
      </c>
      <c r="C606" s="231" t="s">
        <v>1088</v>
      </c>
      <c r="D606" s="97" t="s">
        <v>55</v>
      </c>
      <c r="E606" s="45" t="s">
        <v>954</v>
      </c>
      <c r="F606" s="98" t="s">
        <v>1089</v>
      </c>
      <c r="G606" s="46">
        <v>220</v>
      </c>
      <c r="H606" s="99"/>
      <c r="J606" s="96"/>
      <c r="K606" s="101"/>
      <c r="L606" s="101"/>
      <c r="M606" s="101"/>
    </row>
    <row r="607" spans="1:13" s="100" customFormat="1" ht="18">
      <c r="A607" s="107" t="s">
        <v>1087</v>
      </c>
      <c r="B607" s="69" t="s">
        <v>14</v>
      </c>
      <c r="C607" s="231" t="s">
        <v>1090</v>
      </c>
      <c r="D607" s="97" t="s">
        <v>55</v>
      </c>
      <c r="E607" s="45" t="s">
        <v>954</v>
      </c>
      <c r="F607" s="98" t="s">
        <v>1091</v>
      </c>
      <c r="G607" s="46">
        <v>220</v>
      </c>
      <c r="H607" s="99"/>
      <c r="J607" s="96"/>
      <c r="K607" s="101"/>
      <c r="L607" s="101"/>
      <c r="M607" s="101"/>
    </row>
    <row r="608" spans="1:13" s="100" customFormat="1" ht="18">
      <c r="A608" s="107" t="s">
        <v>1087</v>
      </c>
      <c r="B608" s="66" t="s">
        <v>14</v>
      </c>
      <c r="C608" s="232" t="s">
        <v>1092</v>
      </c>
      <c r="D608" s="97" t="s">
        <v>55</v>
      </c>
      <c r="E608" s="45" t="s">
        <v>1093</v>
      </c>
      <c r="F608" s="98" t="s">
        <v>1094</v>
      </c>
      <c r="G608" s="46">
        <v>220</v>
      </c>
      <c r="H608" s="99"/>
      <c r="J608" s="96"/>
      <c r="K608" s="101"/>
      <c r="L608" s="101"/>
      <c r="M608" s="101"/>
    </row>
    <row r="609" spans="1:13" s="100" customFormat="1" ht="18">
      <c r="A609" s="107" t="s">
        <v>1087</v>
      </c>
      <c r="B609" s="69" t="s">
        <v>14</v>
      </c>
      <c r="C609" s="233" t="s">
        <v>1095</v>
      </c>
      <c r="D609" s="97" t="s">
        <v>55</v>
      </c>
      <c r="E609" s="45" t="s">
        <v>1093</v>
      </c>
      <c r="F609" s="98" t="s">
        <v>1096</v>
      </c>
      <c r="G609" s="46">
        <v>220</v>
      </c>
      <c r="H609" s="99"/>
      <c r="J609" s="96"/>
      <c r="K609" s="101"/>
      <c r="L609" s="101"/>
      <c r="M609" s="101"/>
    </row>
    <row r="610" spans="1:13" s="100" customFormat="1" ht="18">
      <c r="A610" s="107" t="s">
        <v>1087</v>
      </c>
      <c r="B610" s="69" t="s">
        <v>14</v>
      </c>
      <c r="C610" s="233" t="s">
        <v>1097</v>
      </c>
      <c r="D610" s="97" t="s">
        <v>55</v>
      </c>
      <c r="E610" s="45" t="s">
        <v>954</v>
      </c>
      <c r="F610" s="98" t="s">
        <v>1089</v>
      </c>
      <c r="G610" s="46">
        <v>250</v>
      </c>
      <c r="H610" s="99"/>
      <c r="J610" s="96"/>
      <c r="K610" s="101"/>
      <c r="L610" s="101"/>
      <c r="M610" s="101"/>
    </row>
    <row r="611" spans="1:13" s="100" customFormat="1" ht="18">
      <c r="A611" s="107" t="s">
        <v>1087</v>
      </c>
      <c r="B611" s="69" t="s">
        <v>14</v>
      </c>
      <c r="C611" s="234" t="s">
        <v>1098</v>
      </c>
      <c r="D611" s="97" t="s">
        <v>55</v>
      </c>
      <c r="E611" s="45" t="s">
        <v>954</v>
      </c>
      <c r="F611" s="98" t="s">
        <v>1089</v>
      </c>
      <c r="G611" s="46">
        <v>250</v>
      </c>
      <c r="H611" s="99"/>
      <c r="J611" s="96"/>
      <c r="K611" s="101"/>
      <c r="L611" s="101"/>
      <c r="M611" s="101"/>
    </row>
    <row r="612" spans="1:13" s="100" customFormat="1" ht="18">
      <c r="A612" s="107" t="s">
        <v>1087</v>
      </c>
      <c r="B612" s="69" t="s">
        <v>14</v>
      </c>
      <c r="C612" s="234" t="s">
        <v>1099</v>
      </c>
      <c r="D612" s="97" t="s">
        <v>55</v>
      </c>
      <c r="E612" s="45" t="s">
        <v>954</v>
      </c>
      <c r="F612" s="98" t="s">
        <v>1089</v>
      </c>
      <c r="G612" s="46">
        <v>250</v>
      </c>
      <c r="H612" s="99"/>
      <c r="J612" s="96"/>
      <c r="K612" s="101"/>
      <c r="L612" s="101"/>
      <c r="M612" s="101"/>
    </row>
    <row r="613" spans="1:13" s="100" customFormat="1" ht="18">
      <c r="A613" s="107" t="s">
        <v>1087</v>
      </c>
      <c r="B613" s="69" t="s">
        <v>14</v>
      </c>
      <c r="C613" s="234" t="s">
        <v>1100</v>
      </c>
      <c r="D613" s="97" t="s">
        <v>55</v>
      </c>
      <c r="E613" s="45" t="s">
        <v>954</v>
      </c>
      <c r="F613" s="98" t="s">
        <v>1089</v>
      </c>
      <c r="G613" s="46">
        <v>250</v>
      </c>
      <c r="H613" s="99"/>
      <c r="J613" s="96"/>
      <c r="K613" s="101"/>
      <c r="L613" s="101"/>
      <c r="M613" s="101"/>
    </row>
    <row r="614" spans="1:13" s="100" customFormat="1" ht="18">
      <c r="A614" s="229" t="s">
        <v>1087</v>
      </c>
      <c r="B614" s="69" t="s">
        <v>14</v>
      </c>
      <c r="C614" s="234" t="s">
        <v>1101</v>
      </c>
      <c r="D614" s="97" t="s">
        <v>55</v>
      </c>
      <c r="E614" s="45" t="s">
        <v>954</v>
      </c>
      <c r="F614" s="98" t="s">
        <v>1089</v>
      </c>
      <c r="G614" s="46">
        <v>250</v>
      </c>
      <c r="H614" s="99"/>
      <c r="J614" s="96"/>
      <c r="K614" s="101"/>
      <c r="L614" s="101"/>
      <c r="M614" s="101"/>
    </row>
    <row r="615" spans="1:13" s="100" customFormat="1" ht="18">
      <c r="A615" s="107" t="s">
        <v>1087</v>
      </c>
      <c r="B615" s="69" t="s">
        <v>14</v>
      </c>
      <c r="C615" s="233" t="s">
        <v>1102</v>
      </c>
      <c r="D615" s="97" t="s">
        <v>55</v>
      </c>
      <c r="E615" s="45" t="s">
        <v>954</v>
      </c>
      <c r="F615" s="98" t="s">
        <v>1103</v>
      </c>
      <c r="G615" s="46">
        <v>250</v>
      </c>
      <c r="H615" s="99"/>
      <c r="J615" s="96"/>
      <c r="K615" s="101"/>
      <c r="L615" s="101"/>
      <c r="M615" s="101"/>
    </row>
    <row r="616" spans="1:13" s="100" customFormat="1" ht="18.75" thickBot="1">
      <c r="A616" s="107" t="s">
        <v>1087</v>
      </c>
      <c r="B616" s="69" t="s">
        <v>14</v>
      </c>
      <c r="C616" s="235" t="s">
        <v>1104</v>
      </c>
      <c r="D616" s="97" t="s">
        <v>55</v>
      </c>
      <c r="E616" s="45" t="s">
        <v>954</v>
      </c>
      <c r="F616" s="98" t="s">
        <v>1103</v>
      </c>
      <c r="G616" s="46">
        <v>250</v>
      </c>
      <c r="H616" s="99"/>
      <c r="J616" s="96"/>
      <c r="K616" s="101"/>
      <c r="L616" s="101"/>
      <c r="M616" s="101"/>
    </row>
    <row r="617" spans="1:13" s="100" customFormat="1" ht="18">
      <c r="A617" s="107" t="s">
        <v>1087</v>
      </c>
      <c r="B617" s="697" t="s">
        <v>14</v>
      </c>
      <c r="C617" s="236" t="s">
        <v>1105</v>
      </c>
      <c r="D617" s="97" t="s">
        <v>55</v>
      </c>
      <c r="E617" s="45" t="s">
        <v>1106</v>
      </c>
      <c r="F617" s="98" t="s">
        <v>1091</v>
      </c>
      <c r="G617" s="46">
        <v>960</v>
      </c>
      <c r="H617" s="99"/>
      <c r="J617" s="96"/>
      <c r="K617" s="101"/>
      <c r="L617" s="101"/>
      <c r="M617" s="101"/>
    </row>
    <row r="618" spans="1:13" s="100" customFormat="1" ht="18">
      <c r="A618" s="107" t="s">
        <v>1087</v>
      </c>
      <c r="B618" s="695" t="s">
        <v>14</v>
      </c>
      <c r="C618" s="236" t="s">
        <v>1107</v>
      </c>
      <c r="D618" s="97" t="s">
        <v>55</v>
      </c>
      <c r="E618" s="45" t="s">
        <v>954</v>
      </c>
      <c r="F618" s="98" t="s">
        <v>1089</v>
      </c>
      <c r="G618" s="46">
        <v>320</v>
      </c>
      <c r="H618" s="99"/>
      <c r="J618" s="96"/>
      <c r="K618" s="101"/>
      <c r="L618" s="101"/>
      <c r="M618" s="101"/>
    </row>
    <row r="619" spans="1:13" s="100" customFormat="1" ht="18.75" thickBot="1">
      <c r="A619" s="107" t="s">
        <v>1087</v>
      </c>
      <c r="B619" s="698" t="s">
        <v>14</v>
      </c>
      <c r="C619" s="236" t="s">
        <v>6318</v>
      </c>
      <c r="D619" s="97" t="s">
        <v>55</v>
      </c>
      <c r="E619" s="45" t="s">
        <v>954</v>
      </c>
      <c r="F619" s="98" t="s">
        <v>1089</v>
      </c>
      <c r="G619" s="46">
        <v>198</v>
      </c>
      <c r="H619" s="99"/>
      <c r="J619" s="96"/>
      <c r="K619" s="101"/>
      <c r="L619" s="101"/>
      <c r="M619" s="101"/>
    </row>
    <row r="620" spans="1:13" s="100" customFormat="1" ht="18">
      <c r="A620" s="107" t="s">
        <v>1087</v>
      </c>
      <c r="B620" s="69" t="s">
        <v>14</v>
      </c>
      <c r="C620" s="102" t="s">
        <v>1108</v>
      </c>
      <c r="D620" s="97" t="s">
        <v>55</v>
      </c>
      <c r="E620" s="45" t="s">
        <v>954</v>
      </c>
      <c r="F620" s="98" t="s">
        <v>1089</v>
      </c>
      <c r="G620" s="46">
        <v>250</v>
      </c>
      <c r="H620" s="99"/>
      <c r="J620" s="96"/>
      <c r="K620" s="101"/>
      <c r="L620" s="101"/>
      <c r="M620" s="101"/>
    </row>
    <row r="621" spans="1:13" s="222" customFormat="1" ht="18">
      <c r="A621" s="183" t="s">
        <v>1087</v>
      </c>
      <c r="B621" s="184" t="s">
        <v>1109</v>
      </c>
      <c r="C621" s="203" t="s">
        <v>1110</v>
      </c>
      <c r="D621" s="162" t="s">
        <v>55</v>
      </c>
      <c r="E621" s="163" t="s">
        <v>954</v>
      </c>
      <c r="F621" s="164" t="s">
        <v>1091</v>
      </c>
      <c r="G621" s="165">
        <v>300</v>
      </c>
      <c r="H621" s="166"/>
      <c r="J621" s="168"/>
      <c r="K621" s="169"/>
      <c r="L621" s="169"/>
      <c r="M621" s="169"/>
    </row>
    <row r="622" spans="1:13" s="100" customFormat="1" ht="18">
      <c r="A622" s="107" t="s">
        <v>1087</v>
      </c>
      <c r="B622" s="69" t="s">
        <v>14</v>
      </c>
      <c r="C622" s="203" t="s">
        <v>1111</v>
      </c>
      <c r="D622" s="97" t="s">
        <v>55</v>
      </c>
      <c r="E622" s="45" t="s">
        <v>954</v>
      </c>
      <c r="F622" s="98" t="s">
        <v>1091</v>
      </c>
      <c r="G622" s="46">
        <v>300</v>
      </c>
      <c r="H622" s="99"/>
      <c r="J622" s="96"/>
      <c r="K622" s="101"/>
      <c r="L622" s="101"/>
      <c r="M622" s="101"/>
    </row>
    <row r="623" spans="1:13" s="100" customFormat="1" ht="18">
      <c r="A623" s="107" t="s">
        <v>1087</v>
      </c>
      <c r="B623" s="93" t="s">
        <v>14</v>
      </c>
      <c r="C623" s="103" t="s">
        <v>1112</v>
      </c>
      <c r="D623" s="97" t="s">
        <v>55</v>
      </c>
      <c r="E623" s="45" t="s">
        <v>954</v>
      </c>
      <c r="F623" s="98" t="s">
        <v>1091</v>
      </c>
      <c r="G623" s="46">
        <v>300</v>
      </c>
      <c r="H623" s="99"/>
      <c r="J623" s="96"/>
      <c r="K623" s="101"/>
      <c r="L623" s="101"/>
      <c r="M623" s="101"/>
    </row>
    <row r="624" spans="1:13" s="100" customFormat="1" ht="18">
      <c r="A624" s="107" t="s">
        <v>1087</v>
      </c>
      <c r="B624" s="66" t="s">
        <v>14</v>
      </c>
      <c r="C624" s="677" t="s">
        <v>1113</v>
      </c>
      <c r="D624" s="97" t="s">
        <v>55</v>
      </c>
      <c r="E624" s="45" t="s">
        <v>954</v>
      </c>
      <c r="F624" s="98" t="s">
        <v>1091</v>
      </c>
      <c r="G624" s="46">
        <v>300</v>
      </c>
      <c r="H624" s="99"/>
      <c r="J624" s="96"/>
      <c r="K624" s="101"/>
      <c r="L624" s="101"/>
      <c r="M624" s="101"/>
    </row>
    <row r="625" spans="1:13" s="100" customFormat="1" ht="18">
      <c r="A625" s="107" t="s">
        <v>1087</v>
      </c>
      <c r="B625" s="69" t="s">
        <v>14</v>
      </c>
      <c r="C625" s="678" t="s">
        <v>1114</v>
      </c>
      <c r="D625" s="97" t="s">
        <v>55</v>
      </c>
      <c r="E625" s="45" t="s">
        <v>954</v>
      </c>
      <c r="F625" s="98" t="s">
        <v>1103</v>
      </c>
      <c r="G625" s="46">
        <v>320</v>
      </c>
      <c r="H625" s="99"/>
      <c r="J625" s="96"/>
      <c r="K625" s="101"/>
      <c r="L625" s="101"/>
      <c r="M625" s="101"/>
    </row>
    <row r="626" spans="1:13" s="222" customFormat="1" ht="18">
      <c r="A626" s="183" t="s">
        <v>1087</v>
      </c>
      <c r="B626" s="184" t="s">
        <v>1109</v>
      </c>
      <c r="C626" s="203" t="s">
        <v>1115</v>
      </c>
      <c r="D626" s="162" t="s">
        <v>55</v>
      </c>
      <c r="E626" s="163" t="s">
        <v>954</v>
      </c>
      <c r="F626" s="164" t="s">
        <v>1103</v>
      </c>
      <c r="G626" s="165">
        <v>320</v>
      </c>
      <c r="H626" s="166"/>
      <c r="J626" s="168"/>
      <c r="K626" s="169"/>
      <c r="L626" s="169"/>
      <c r="M626" s="169"/>
    </row>
    <row r="627" spans="1:13" s="100" customFormat="1" ht="18.75" thickBot="1">
      <c r="A627" s="107" t="s">
        <v>1087</v>
      </c>
      <c r="B627" s="676" t="s">
        <v>14</v>
      </c>
      <c r="C627" s="678" t="s">
        <v>6295</v>
      </c>
      <c r="D627" s="97" t="s">
        <v>55</v>
      </c>
      <c r="E627" s="45" t="s">
        <v>954</v>
      </c>
      <c r="F627" s="98" t="s">
        <v>1127</v>
      </c>
      <c r="G627" s="46">
        <v>320</v>
      </c>
      <c r="H627" s="99"/>
      <c r="J627" s="96"/>
      <c r="K627" s="101"/>
      <c r="L627" s="101"/>
      <c r="M627" s="101"/>
    </row>
    <row r="628" spans="1:13" s="707" customFormat="1" ht="18.75" thickBot="1">
      <c r="A628" s="700" t="s">
        <v>1087</v>
      </c>
      <c r="B628" s="701" t="s">
        <v>14</v>
      </c>
      <c r="C628" s="710" t="s">
        <v>6322</v>
      </c>
      <c r="D628" s="702" t="s">
        <v>55</v>
      </c>
      <c r="E628" s="703" t="s">
        <v>954</v>
      </c>
      <c r="F628" s="704" t="s">
        <v>1127</v>
      </c>
      <c r="G628" s="705">
        <v>320</v>
      </c>
      <c r="H628" s="706"/>
      <c r="J628" s="708"/>
      <c r="K628" s="709"/>
      <c r="L628" s="709"/>
      <c r="M628" s="709"/>
    </row>
    <row r="629" spans="1:13" s="100" customFormat="1" ht="18">
      <c r="A629" s="107" t="s">
        <v>1087</v>
      </c>
      <c r="B629" s="66" t="s">
        <v>14</v>
      </c>
      <c r="C629" s="237" t="s">
        <v>1116</v>
      </c>
      <c r="D629" s="97" t="s">
        <v>55</v>
      </c>
      <c r="E629" s="45" t="s">
        <v>1093</v>
      </c>
      <c r="F629" s="98" t="s">
        <v>285</v>
      </c>
      <c r="G629" s="46">
        <v>280</v>
      </c>
      <c r="H629" s="99"/>
      <c r="J629" s="96"/>
      <c r="K629" s="101"/>
      <c r="L629" s="101"/>
      <c r="M629" s="101"/>
    </row>
    <row r="630" spans="1:13" s="100" customFormat="1" ht="18">
      <c r="A630" s="107" t="s">
        <v>1087</v>
      </c>
      <c r="B630" s="69" t="s">
        <v>14</v>
      </c>
      <c r="C630" s="238" t="s">
        <v>1117</v>
      </c>
      <c r="D630" s="97" t="s">
        <v>55</v>
      </c>
      <c r="E630" s="45" t="s">
        <v>1093</v>
      </c>
      <c r="F630" s="98" t="s">
        <v>1096</v>
      </c>
      <c r="G630" s="46">
        <v>280</v>
      </c>
      <c r="H630" s="99"/>
      <c r="J630" s="96"/>
      <c r="K630" s="101"/>
      <c r="L630" s="101"/>
      <c r="M630" s="101"/>
    </row>
    <row r="631" spans="1:13" s="100" customFormat="1" ht="18">
      <c r="A631" s="107" t="s">
        <v>1087</v>
      </c>
      <c r="B631" s="69" t="s">
        <v>14</v>
      </c>
      <c r="C631" s="238" t="s">
        <v>1118</v>
      </c>
      <c r="D631" s="97" t="s">
        <v>55</v>
      </c>
      <c r="E631" s="45" t="s">
        <v>1093</v>
      </c>
      <c r="F631" s="98" t="s">
        <v>1119</v>
      </c>
      <c r="G631" s="46">
        <v>280</v>
      </c>
      <c r="H631" s="99"/>
      <c r="J631" s="96"/>
      <c r="K631" s="101"/>
      <c r="L631" s="101"/>
      <c r="M631" s="101"/>
    </row>
    <row r="632" spans="1:13" s="100" customFormat="1" ht="18.75" thickBot="1">
      <c r="A632" s="107" t="s">
        <v>1087</v>
      </c>
      <c r="B632" s="93" t="s">
        <v>14</v>
      </c>
      <c r="C632" s="239" t="s">
        <v>1120</v>
      </c>
      <c r="D632" s="97" t="s">
        <v>55</v>
      </c>
      <c r="E632" s="45" t="s">
        <v>1093</v>
      </c>
      <c r="F632" s="98" t="s">
        <v>1119</v>
      </c>
      <c r="G632" s="46">
        <v>280</v>
      </c>
      <c r="H632" s="99"/>
      <c r="J632" s="96"/>
      <c r="K632" s="101"/>
      <c r="L632" s="101"/>
      <c r="M632" s="101"/>
    </row>
    <row r="633" spans="1:13" s="100" customFormat="1" ht="18">
      <c r="A633" s="107" t="s">
        <v>1087</v>
      </c>
      <c r="B633" s="66" t="s">
        <v>14</v>
      </c>
      <c r="C633" s="139" t="s">
        <v>1121</v>
      </c>
      <c r="D633" s="97" t="s">
        <v>55</v>
      </c>
      <c r="E633" s="45" t="s">
        <v>954</v>
      </c>
      <c r="F633" s="98" t="s">
        <v>1089</v>
      </c>
      <c r="G633" s="46">
        <v>385</v>
      </c>
      <c r="H633" s="99"/>
      <c r="J633" s="96"/>
      <c r="K633" s="101"/>
      <c r="L633" s="101"/>
      <c r="M633" s="101"/>
    </row>
    <row r="634" spans="1:13" s="100" customFormat="1" ht="18">
      <c r="A634" s="107" t="s">
        <v>1087</v>
      </c>
      <c r="B634" s="69" t="s">
        <v>14</v>
      </c>
      <c r="C634" s="139" t="s">
        <v>1122</v>
      </c>
      <c r="D634" s="97" t="s">
        <v>55</v>
      </c>
      <c r="E634" s="45" t="s">
        <v>954</v>
      </c>
      <c r="F634" s="98" t="s">
        <v>1089</v>
      </c>
      <c r="G634" s="46">
        <v>250</v>
      </c>
      <c r="H634" s="110" t="s">
        <v>6374</v>
      </c>
      <c r="I634" s="717"/>
      <c r="J634" s="96"/>
      <c r="K634" s="101"/>
      <c r="L634" s="101"/>
      <c r="M634" s="101"/>
    </row>
    <row r="635" spans="1:13" s="100" customFormat="1" ht="18">
      <c r="A635" s="107" t="s">
        <v>1087</v>
      </c>
      <c r="B635" s="69" t="s">
        <v>14</v>
      </c>
      <c r="C635" s="139" t="s">
        <v>1123</v>
      </c>
      <c r="D635" s="97" t="s">
        <v>55</v>
      </c>
      <c r="E635" s="45" t="s">
        <v>954</v>
      </c>
      <c r="F635" s="98" t="s">
        <v>1091</v>
      </c>
      <c r="G635" s="46">
        <v>250</v>
      </c>
      <c r="H635" s="99"/>
      <c r="J635" s="96"/>
      <c r="K635" s="101"/>
      <c r="L635" s="101"/>
      <c r="M635" s="101"/>
    </row>
    <row r="636" spans="1:13" s="100" customFormat="1" ht="18">
      <c r="A636" s="107" t="s">
        <v>1087</v>
      </c>
      <c r="B636" s="69" t="s">
        <v>14</v>
      </c>
      <c r="C636" s="139" t="s">
        <v>1124</v>
      </c>
      <c r="D636" s="97" t="s">
        <v>55</v>
      </c>
      <c r="E636" s="45" t="s">
        <v>954</v>
      </c>
      <c r="F636" s="98" t="s">
        <v>1091</v>
      </c>
      <c r="G636" s="46">
        <v>250</v>
      </c>
      <c r="H636" s="99"/>
      <c r="J636" s="96"/>
      <c r="K636" s="101"/>
      <c r="L636" s="101"/>
      <c r="M636" s="101"/>
    </row>
    <row r="637" spans="1:13" s="100" customFormat="1" ht="18">
      <c r="A637" s="107" t="s">
        <v>1087</v>
      </c>
      <c r="B637" s="69" t="s">
        <v>14</v>
      </c>
      <c r="C637" s="139" t="s">
        <v>1125</v>
      </c>
      <c r="D637" s="97" t="s">
        <v>55</v>
      </c>
      <c r="E637" s="45" t="s">
        <v>954</v>
      </c>
      <c r="F637" s="98" t="s">
        <v>1103</v>
      </c>
      <c r="G637" s="46">
        <v>300</v>
      </c>
      <c r="H637" s="99"/>
      <c r="J637" s="96"/>
      <c r="K637" s="101"/>
      <c r="L637" s="101"/>
      <c r="M637" s="101"/>
    </row>
    <row r="638" spans="1:13" s="100" customFormat="1" ht="18">
      <c r="A638" s="107" t="s">
        <v>1087</v>
      </c>
      <c r="B638" s="69" t="s">
        <v>14</v>
      </c>
      <c r="C638" s="139" t="s">
        <v>1126</v>
      </c>
      <c r="D638" s="97" t="s">
        <v>55</v>
      </c>
      <c r="E638" s="45" t="s">
        <v>954</v>
      </c>
      <c r="F638" s="98" t="s">
        <v>1127</v>
      </c>
      <c r="G638" s="46">
        <v>250</v>
      </c>
      <c r="H638" s="99"/>
      <c r="J638" s="96"/>
      <c r="K638" s="101"/>
      <c r="L638" s="101"/>
      <c r="M638" s="101"/>
    </row>
    <row r="639" spans="1:13" s="100" customFormat="1" ht="18">
      <c r="A639" s="107" t="s">
        <v>1087</v>
      </c>
      <c r="B639" s="69" t="s">
        <v>14</v>
      </c>
      <c r="C639" s="139" t="s">
        <v>1128</v>
      </c>
      <c r="D639" s="97" t="s">
        <v>55</v>
      </c>
      <c r="E639" s="45" t="s">
        <v>954</v>
      </c>
      <c r="F639" s="98" t="s">
        <v>1127</v>
      </c>
      <c r="G639" s="46">
        <v>400</v>
      </c>
      <c r="H639" s="99"/>
      <c r="I639" s="671"/>
      <c r="J639" s="96"/>
      <c r="K639" s="101"/>
      <c r="L639" s="101"/>
      <c r="M639" s="101"/>
    </row>
    <row r="640" spans="1:13" s="100" customFormat="1" ht="18">
      <c r="A640" s="694" t="s">
        <v>1087</v>
      </c>
      <c r="B640" s="693" t="s">
        <v>14</v>
      </c>
      <c r="C640" s="139" t="s">
        <v>6293</v>
      </c>
      <c r="D640" s="97" t="s">
        <v>55</v>
      </c>
      <c r="E640" s="45" t="s">
        <v>954</v>
      </c>
      <c r="F640" s="98" t="s">
        <v>1127</v>
      </c>
      <c r="G640" s="46">
        <v>420</v>
      </c>
      <c r="H640" s="99"/>
      <c r="I640" s="671"/>
      <c r="J640" s="96"/>
      <c r="K640" s="101"/>
      <c r="L640" s="101"/>
      <c r="M640" s="101"/>
    </row>
    <row r="641" spans="1:13" s="100" customFormat="1" ht="18">
      <c r="A641" s="694" t="s">
        <v>1087</v>
      </c>
      <c r="B641" s="695" t="s">
        <v>14</v>
      </c>
      <c r="C641" s="692" t="s">
        <v>6319</v>
      </c>
      <c r="D641" s="97" t="s">
        <v>55</v>
      </c>
      <c r="E641" s="45" t="s">
        <v>954</v>
      </c>
      <c r="F641" s="98" t="s">
        <v>1127</v>
      </c>
      <c r="G641" s="46">
        <v>350</v>
      </c>
      <c r="H641" s="99"/>
      <c r="I641" s="671"/>
      <c r="J641" s="96"/>
      <c r="K641" s="101"/>
      <c r="L641" s="101"/>
      <c r="M641" s="101"/>
    </row>
    <row r="642" spans="1:13" s="100" customFormat="1" ht="18">
      <c r="A642" s="107" t="s">
        <v>1087</v>
      </c>
      <c r="B642" s="69" t="s">
        <v>14</v>
      </c>
      <c r="C642" s="731" t="s">
        <v>6320</v>
      </c>
      <c r="D642" s="97" t="s">
        <v>55</v>
      </c>
      <c r="E642" s="45" t="s">
        <v>954</v>
      </c>
      <c r="F642" s="98" t="s">
        <v>6367</v>
      </c>
      <c r="G642" s="46">
        <v>350</v>
      </c>
      <c r="H642" s="99"/>
      <c r="I642" s="671"/>
      <c r="J642" s="96"/>
      <c r="K642" s="101"/>
      <c r="L642" s="101"/>
      <c r="M642" s="101"/>
    </row>
    <row r="643" spans="1:13" s="100" customFormat="1" ht="18">
      <c r="A643" s="107" t="s">
        <v>1087</v>
      </c>
      <c r="B643" s="69" t="s">
        <v>14</v>
      </c>
      <c r="C643" s="731" t="s">
        <v>6370</v>
      </c>
      <c r="D643" s="97" t="s">
        <v>55</v>
      </c>
      <c r="E643" s="45" t="s">
        <v>954</v>
      </c>
      <c r="F643" s="98" t="s">
        <v>6372</v>
      </c>
      <c r="G643" s="46">
        <v>450</v>
      </c>
      <c r="H643" s="99"/>
      <c r="I643" s="671"/>
      <c r="J643" s="96"/>
      <c r="K643" s="101"/>
      <c r="L643" s="101"/>
      <c r="M643" s="101"/>
    </row>
    <row r="644" spans="1:13" s="100" customFormat="1" ht="18.75" thickBot="1">
      <c r="A644" s="107" t="s">
        <v>1087</v>
      </c>
      <c r="B644" s="69" t="s">
        <v>14</v>
      </c>
      <c r="C644" s="691" t="s">
        <v>6371</v>
      </c>
      <c r="D644" s="97" t="s">
        <v>55</v>
      </c>
      <c r="E644" s="45" t="s">
        <v>954</v>
      </c>
      <c r="F644" s="98" t="s">
        <v>6372</v>
      </c>
      <c r="G644" s="46">
        <v>450</v>
      </c>
      <c r="H644" s="99"/>
      <c r="I644" s="671"/>
      <c r="J644" s="96"/>
      <c r="K644" s="101"/>
      <c r="L644" s="101"/>
      <c r="M644" s="101"/>
    </row>
    <row r="645" spans="1:13" s="100" customFormat="1" ht="18">
      <c r="A645" s="107" t="s">
        <v>1087</v>
      </c>
      <c r="B645" s="697" t="s">
        <v>14</v>
      </c>
      <c r="C645" s="143" t="s">
        <v>1129</v>
      </c>
      <c r="D645" s="97" t="s">
        <v>1130</v>
      </c>
      <c r="E645" s="45" t="s">
        <v>1131</v>
      </c>
      <c r="F645" s="98" t="s">
        <v>1103</v>
      </c>
      <c r="G645" s="46">
        <v>300</v>
      </c>
      <c r="H645" s="99"/>
      <c r="J645" s="96"/>
      <c r="K645" s="101"/>
      <c r="L645" s="101"/>
      <c r="M645" s="101"/>
    </row>
    <row r="646" spans="1:13" s="100" customFormat="1" ht="18">
      <c r="A646" s="107" t="s">
        <v>1087</v>
      </c>
      <c r="B646" s="695" t="s">
        <v>14</v>
      </c>
      <c r="C646" s="143" t="s">
        <v>1132</v>
      </c>
      <c r="D646" s="97" t="s">
        <v>1130</v>
      </c>
      <c r="E646" s="45" t="s">
        <v>1131</v>
      </c>
      <c r="F646" s="98" t="s">
        <v>1103</v>
      </c>
      <c r="G646" s="46">
        <v>300</v>
      </c>
      <c r="H646" s="99"/>
      <c r="J646" s="96"/>
      <c r="K646" s="101"/>
      <c r="L646" s="101"/>
      <c r="M646" s="101"/>
    </row>
    <row r="647" spans="1:13" s="100" customFormat="1" ht="18">
      <c r="A647" s="107" t="s">
        <v>1087</v>
      </c>
      <c r="B647" s="695" t="s">
        <v>14</v>
      </c>
      <c r="C647" s="143" t="s">
        <v>1133</v>
      </c>
      <c r="D647" s="97" t="s">
        <v>1130</v>
      </c>
      <c r="E647" s="45" t="s">
        <v>1131</v>
      </c>
      <c r="F647" s="98" t="s">
        <v>1103</v>
      </c>
      <c r="G647" s="46">
        <v>300</v>
      </c>
      <c r="H647" s="99"/>
      <c r="J647" s="96"/>
      <c r="K647" s="101"/>
      <c r="L647" s="101"/>
      <c r="M647" s="101"/>
    </row>
    <row r="648" spans="1:13" s="100" customFormat="1" ht="18">
      <c r="A648" s="107" t="s">
        <v>1087</v>
      </c>
      <c r="B648" s="695" t="s">
        <v>14</v>
      </c>
      <c r="C648" s="143" t="s">
        <v>1134</v>
      </c>
      <c r="D648" s="97" t="s">
        <v>1130</v>
      </c>
      <c r="E648" s="45" t="s">
        <v>1131</v>
      </c>
      <c r="F648" s="98" t="s">
        <v>1103</v>
      </c>
      <c r="G648" s="46">
        <v>300</v>
      </c>
      <c r="H648" s="99"/>
      <c r="J648" s="96"/>
      <c r="K648" s="101"/>
      <c r="L648" s="101"/>
      <c r="M648" s="101"/>
    </row>
    <row r="649" spans="1:13" s="100" customFormat="1" ht="18">
      <c r="A649" s="107" t="s">
        <v>1087</v>
      </c>
      <c r="B649" s="695" t="s">
        <v>14</v>
      </c>
      <c r="C649" s="143" t="s">
        <v>1135</v>
      </c>
      <c r="D649" s="97" t="s">
        <v>1130</v>
      </c>
      <c r="E649" s="45" t="s">
        <v>1131</v>
      </c>
      <c r="F649" s="98" t="s">
        <v>1103</v>
      </c>
      <c r="G649" s="46">
        <v>300</v>
      </c>
      <c r="H649" s="99"/>
      <c r="J649" s="96"/>
      <c r="K649" s="101"/>
      <c r="L649" s="101"/>
      <c r="M649" s="101"/>
    </row>
    <row r="650" spans="1:13" s="100" customFormat="1" ht="18">
      <c r="A650" s="107" t="s">
        <v>1087</v>
      </c>
      <c r="B650" s="695" t="s">
        <v>14</v>
      </c>
      <c r="C650" s="143" t="s">
        <v>1136</v>
      </c>
      <c r="D650" s="97" t="s">
        <v>1130</v>
      </c>
      <c r="E650" s="45" t="s">
        <v>1131</v>
      </c>
      <c r="F650" s="98" t="s">
        <v>1103</v>
      </c>
      <c r="G650" s="46">
        <v>300</v>
      </c>
      <c r="H650" s="99"/>
      <c r="J650" s="96"/>
      <c r="K650" s="101"/>
      <c r="L650" s="101"/>
      <c r="M650" s="101"/>
    </row>
    <row r="651" spans="1:13" s="100" customFormat="1" ht="18">
      <c r="A651" s="107" t="s">
        <v>1087</v>
      </c>
      <c r="B651" s="695" t="s">
        <v>14</v>
      </c>
      <c r="C651" s="143" t="s">
        <v>1137</v>
      </c>
      <c r="D651" s="97" t="s">
        <v>1130</v>
      </c>
      <c r="E651" s="45" t="s">
        <v>1093</v>
      </c>
      <c r="F651" s="98" t="s">
        <v>1138</v>
      </c>
      <c r="G651" s="46">
        <v>250</v>
      </c>
      <c r="H651" s="99"/>
      <c r="J651" s="96"/>
      <c r="K651" s="101"/>
      <c r="L651" s="101"/>
      <c r="M651" s="101"/>
    </row>
    <row r="652" spans="1:13" s="100" customFormat="1" ht="18">
      <c r="A652" s="107" t="s">
        <v>1087</v>
      </c>
      <c r="B652" s="695" t="s">
        <v>14</v>
      </c>
      <c r="C652" s="143" t="s">
        <v>1139</v>
      </c>
      <c r="D652" s="97" t="s">
        <v>1130</v>
      </c>
      <c r="E652" s="45" t="s">
        <v>1131</v>
      </c>
      <c r="F652" s="98" t="s">
        <v>1103</v>
      </c>
      <c r="G652" s="46">
        <v>300</v>
      </c>
      <c r="H652" s="99"/>
      <c r="J652" s="96"/>
      <c r="K652" s="101"/>
      <c r="L652" s="101"/>
      <c r="M652" s="101"/>
    </row>
    <row r="653" spans="1:13" s="100" customFormat="1" ht="18">
      <c r="A653" s="107" t="s">
        <v>1087</v>
      </c>
      <c r="B653" s="695" t="s">
        <v>14</v>
      </c>
      <c r="C653" s="143" t="s">
        <v>1140</v>
      </c>
      <c r="D653" s="97" t="s">
        <v>1130</v>
      </c>
      <c r="E653" s="45" t="s">
        <v>1131</v>
      </c>
      <c r="F653" s="98" t="s">
        <v>1103</v>
      </c>
      <c r="G653" s="46">
        <v>300</v>
      </c>
      <c r="H653" s="99"/>
      <c r="J653" s="96"/>
      <c r="K653" s="101"/>
      <c r="L653" s="101"/>
      <c r="M653" s="101"/>
    </row>
    <row r="654" spans="1:13" s="100" customFormat="1" ht="18">
      <c r="A654" s="107" t="s">
        <v>1087</v>
      </c>
      <c r="B654" s="695" t="s">
        <v>14</v>
      </c>
      <c r="C654" s="143" t="s">
        <v>1141</v>
      </c>
      <c r="D654" s="97" t="s">
        <v>1130</v>
      </c>
      <c r="E654" s="45" t="s">
        <v>1131</v>
      </c>
      <c r="F654" s="98" t="s">
        <v>1103</v>
      </c>
      <c r="G654" s="46">
        <v>300</v>
      </c>
      <c r="H654" s="99"/>
      <c r="J654" s="96"/>
      <c r="K654" s="101"/>
      <c r="L654" s="101"/>
      <c r="M654" s="101"/>
    </row>
    <row r="655" spans="1:13" s="100" customFormat="1" ht="18">
      <c r="A655" s="107" t="s">
        <v>1087</v>
      </c>
      <c r="B655" s="695" t="s">
        <v>14</v>
      </c>
      <c r="C655" s="143" t="s">
        <v>1142</v>
      </c>
      <c r="D655" s="97" t="s">
        <v>1130</v>
      </c>
      <c r="E655" s="45" t="s">
        <v>1131</v>
      </c>
      <c r="F655" s="98" t="s">
        <v>1127</v>
      </c>
      <c r="G655" s="46">
        <v>300</v>
      </c>
      <c r="H655" s="99"/>
      <c r="J655" s="96"/>
      <c r="K655" s="101"/>
      <c r="L655" s="101"/>
      <c r="M655" s="101"/>
    </row>
    <row r="656" spans="1:13" s="100" customFormat="1" ht="18.75" thickBot="1">
      <c r="A656" s="107" t="s">
        <v>1087</v>
      </c>
      <c r="B656" s="698" t="s">
        <v>14</v>
      </c>
      <c r="C656" s="696" t="s">
        <v>6321</v>
      </c>
      <c r="D656" s="97" t="s">
        <v>1130</v>
      </c>
      <c r="E656" s="45" t="s">
        <v>1131</v>
      </c>
      <c r="F656" s="98" t="s">
        <v>1103</v>
      </c>
      <c r="G656" s="46">
        <v>300</v>
      </c>
      <c r="H656" s="99"/>
      <c r="J656" s="96"/>
      <c r="K656" s="101"/>
      <c r="L656" s="101"/>
      <c r="M656" s="101"/>
    </row>
    <row r="657" spans="1:13" s="100" customFormat="1" ht="18.75" thickBot="1">
      <c r="A657" s="107" t="s">
        <v>1087</v>
      </c>
      <c r="B657" s="93" t="s">
        <v>14</v>
      </c>
      <c r="C657" s="223" t="s">
        <v>1143</v>
      </c>
      <c r="D657" s="97" t="s">
        <v>55</v>
      </c>
      <c r="E657" s="45" t="s">
        <v>1093</v>
      </c>
      <c r="F657" s="98" t="s">
        <v>1144</v>
      </c>
      <c r="G657" s="46">
        <v>280</v>
      </c>
      <c r="H657" s="99"/>
      <c r="J657" s="96"/>
      <c r="K657" s="101"/>
      <c r="L657" s="101"/>
      <c r="M657" s="101"/>
    </row>
    <row r="658" spans="1:13" s="100" customFormat="1" ht="18.75" thickBot="1">
      <c r="A658" s="107" t="s">
        <v>1087</v>
      </c>
      <c r="B658" s="90" t="s">
        <v>14</v>
      </c>
      <c r="C658" s="699" t="s">
        <v>6317</v>
      </c>
      <c r="D658" s="97" t="s">
        <v>55</v>
      </c>
      <c r="E658" s="45" t="s">
        <v>1093</v>
      </c>
      <c r="F658" s="98" t="s">
        <v>1780</v>
      </c>
      <c r="G658" s="46">
        <v>349</v>
      </c>
      <c r="H658" s="99"/>
      <c r="J658" s="96"/>
      <c r="K658" s="101"/>
      <c r="L658" s="101"/>
      <c r="M658" s="101"/>
    </row>
    <row r="659" spans="1:13" s="100" customFormat="1" ht="18.75" thickBot="1">
      <c r="A659" s="107" t="s">
        <v>1087</v>
      </c>
      <c r="B659" s="90" t="s">
        <v>14</v>
      </c>
      <c r="C659" s="223" t="s">
        <v>1145</v>
      </c>
      <c r="D659" s="97" t="s">
        <v>55</v>
      </c>
      <c r="E659" s="45" t="s">
        <v>1093</v>
      </c>
      <c r="F659" s="98" t="s">
        <v>1103</v>
      </c>
      <c r="G659" s="46">
        <v>450</v>
      </c>
      <c r="H659" s="99"/>
      <c r="J659" s="96"/>
      <c r="K659" s="101"/>
      <c r="L659" s="101"/>
      <c r="M659" s="101"/>
    </row>
    <row r="660" spans="1:13" s="100" customFormat="1" ht="18.75" thickBot="1">
      <c r="A660" s="107" t="s">
        <v>1087</v>
      </c>
      <c r="B660" s="90" t="s">
        <v>14</v>
      </c>
      <c r="C660" s="223" t="s">
        <v>6373</v>
      </c>
      <c r="D660" s="97" t="s">
        <v>55</v>
      </c>
      <c r="E660" s="45" t="s">
        <v>1093</v>
      </c>
      <c r="F660" s="98" t="s">
        <v>6372</v>
      </c>
      <c r="G660" s="46">
        <v>450</v>
      </c>
      <c r="H660" s="99"/>
      <c r="J660" s="96"/>
      <c r="K660" s="101"/>
      <c r="L660" s="101"/>
      <c r="M660" s="101"/>
    </row>
    <row r="661" spans="1:13" s="100" customFormat="1" ht="18">
      <c r="A661" s="129" t="s">
        <v>1087</v>
      </c>
      <c r="B661" s="670" t="s">
        <v>14</v>
      </c>
      <c r="C661" s="675" t="s">
        <v>1146</v>
      </c>
      <c r="D661" s="97" t="s">
        <v>55</v>
      </c>
      <c r="E661" s="45" t="s">
        <v>1093</v>
      </c>
      <c r="F661" s="98" t="s">
        <v>1103</v>
      </c>
      <c r="G661" s="46">
        <v>450</v>
      </c>
      <c r="H661" s="99"/>
      <c r="J661" s="96"/>
      <c r="K661" s="101"/>
      <c r="L661" s="101"/>
      <c r="M661" s="101"/>
    </row>
    <row r="662" spans="1:13" s="222" customFormat="1" ht="18">
      <c r="A662" s="244" t="s">
        <v>1087</v>
      </c>
      <c r="B662" s="242"/>
      <c r="C662" s="221" t="s">
        <v>1147</v>
      </c>
      <c r="D662" s="162" t="s">
        <v>55</v>
      </c>
      <c r="E662" s="163" t="s">
        <v>1093</v>
      </c>
      <c r="F662" s="164" t="s">
        <v>1103</v>
      </c>
      <c r="G662" s="165">
        <v>450</v>
      </c>
      <c r="H662" s="166"/>
      <c r="J662" s="168"/>
      <c r="K662" s="169"/>
      <c r="L662" s="169"/>
      <c r="M662" s="169"/>
    </row>
    <row r="663" spans="1:8" ht="18">
      <c r="A663" s="58" t="s">
        <v>1148</v>
      </c>
      <c r="B663" s="32" t="s">
        <v>14</v>
      </c>
      <c r="C663" s="37" t="s">
        <v>1149</v>
      </c>
      <c r="D663" s="4" t="s">
        <v>311</v>
      </c>
      <c r="F663" s="6" t="s">
        <v>1150</v>
      </c>
      <c r="G663" s="7">
        <v>300</v>
      </c>
      <c r="H663" s="42"/>
    </row>
    <row r="664" spans="1:8" ht="18">
      <c r="A664" s="58" t="s">
        <v>1148</v>
      </c>
      <c r="B664" s="32" t="s">
        <v>14</v>
      </c>
      <c r="C664" s="37" t="s">
        <v>1151</v>
      </c>
      <c r="D664" s="4" t="s">
        <v>311</v>
      </c>
      <c r="F664" s="6" t="s">
        <v>1150</v>
      </c>
      <c r="G664" s="7">
        <v>300</v>
      </c>
      <c r="H664" s="42"/>
    </row>
    <row r="665" spans="1:8" ht="18">
      <c r="A665" s="58" t="s">
        <v>1152</v>
      </c>
      <c r="B665" s="23" t="s">
        <v>10</v>
      </c>
      <c r="C665" s="37" t="s">
        <v>1153</v>
      </c>
      <c r="D665" s="4" t="s">
        <v>1154</v>
      </c>
      <c r="E665" s="5" t="s">
        <v>9</v>
      </c>
      <c r="F665" s="6" t="s">
        <v>1155</v>
      </c>
      <c r="G665" s="7">
        <v>50</v>
      </c>
      <c r="H665" s="42"/>
    </row>
    <row r="666" spans="1:8" ht="18">
      <c r="A666" s="58" t="s">
        <v>1156</v>
      </c>
      <c r="B666" s="188" t="s">
        <v>10</v>
      </c>
      <c r="C666" s="37" t="s">
        <v>1157</v>
      </c>
      <c r="D666" s="4" t="s">
        <v>305</v>
      </c>
      <c r="E666" s="5" t="s">
        <v>9</v>
      </c>
      <c r="F666" s="6" t="s">
        <v>1158</v>
      </c>
      <c r="G666" s="7">
        <v>300</v>
      </c>
      <c r="H666" s="42"/>
    </row>
    <row r="667" spans="1:8" ht="18">
      <c r="A667" s="58" t="s">
        <v>1159</v>
      </c>
      <c r="B667" s="32" t="s">
        <v>14</v>
      </c>
      <c r="C667" s="37" t="s">
        <v>1160</v>
      </c>
      <c r="D667" s="4" t="s">
        <v>62</v>
      </c>
      <c r="E667" s="5" t="s">
        <v>9</v>
      </c>
      <c r="F667" s="6" t="s">
        <v>1161</v>
      </c>
      <c r="G667" s="7">
        <v>100</v>
      </c>
      <c r="H667" s="42"/>
    </row>
    <row r="668" spans="1:8" ht="18">
      <c r="A668" s="58" t="s">
        <v>1162</v>
      </c>
      <c r="B668" s="31" t="s">
        <v>14</v>
      </c>
      <c r="C668" s="37" t="s">
        <v>1163</v>
      </c>
      <c r="D668" s="4" t="s">
        <v>145</v>
      </c>
      <c r="E668" s="5" t="s">
        <v>438</v>
      </c>
      <c r="F668" s="6" t="s">
        <v>1164</v>
      </c>
      <c r="G668" s="7">
        <v>280</v>
      </c>
      <c r="H668" s="42"/>
    </row>
    <row r="669" spans="1:8" ht="18">
      <c r="A669" s="54" t="s">
        <v>1165</v>
      </c>
      <c r="B669" s="32" t="s">
        <v>14</v>
      </c>
      <c r="C669" s="192" t="s">
        <v>1166</v>
      </c>
      <c r="D669" s="4" t="s">
        <v>62</v>
      </c>
      <c r="E669" s="5" t="s">
        <v>63</v>
      </c>
      <c r="F669" s="6" t="s">
        <v>604</v>
      </c>
      <c r="G669" s="7">
        <v>200</v>
      </c>
      <c r="H669" s="42"/>
    </row>
    <row r="670" spans="1:8" ht="18">
      <c r="A670" s="55" t="s">
        <v>1165</v>
      </c>
      <c r="B670" s="32" t="s">
        <v>14</v>
      </c>
      <c r="C670" s="152" t="s">
        <v>1167</v>
      </c>
      <c r="D670" s="4" t="s">
        <v>176</v>
      </c>
      <c r="E670" s="5" t="s">
        <v>63</v>
      </c>
      <c r="F670" s="6" t="s">
        <v>668</v>
      </c>
      <c r="G670" s="7">
        <v>210</v>
      </c>
      <c r="H670" s="42"/>
    </row>
    <row r="671" spans="1:8" ht="18">
      <c r="A671" s="55" t="s">
        <v>1165</v>
      </c>
      <c r="B671" s="32" t="s">
        <v>14</v>
      </c>
      <c r="C671" s="61" t="s">
        <v>1168</v>
      </c>
      <c r="D671" s="4" t="s">
        <v>176</v>
      </c>
      <c r="E671" s="5" t="s">
        <v>63</v>
      </c>
      <c r="F671" s="6" t="s">
        <v>604</v>
      </c>
      <c r="G671" s="7">
        <v>100</v>
      </c>
      <c r="H671" s="42"/>
    </row>
    <row r="672" spans="1:8" ht="18">
      <c r="A672" s="68" t="s">
        <v>1165</v>
      </c>
      <c r="B672" s="90" t="s">
        <v>14</v>
      </c>
      <c r="C672" s="245" t="s">
        <v>1169</v>
      </c>
      <c r="D672" s="4" t="s">
        <v>145</v>
      </c>
      <c r="E672" s="5" t="s">
        <v>63</v>
      </c>
      <c r="F672" s="6" t="s">
        <v>535</v>
      </c>
      <c r="G672" s="7">
        <v>125</v>
      </c>
      <c r="H672" s="42"/>
    </row>
    <row r="673" spans="1:8" ht="18">
      <c r="A673" s="68" t="s">
        <v>1165</v>
      </c>
      <c r="B673" s="90" t="s">
        <v>14</v>
      </c>
      <c r="C673" s="245" t="s">
        <v>1170</v>
      </c>
      <c r="D673" s="4" t="s">
        <v>145</v>
      </c>
      <c r="E673" s="5" t="s">
        <v>63</v>
      </c>
      <c r="F673" s="6" t="s">
        <v>521</v>
      </c>
      <c r="G673" s="7">
        <v>99</v>
      </c>
      <c r="H673" s="42"/>
    </row>
    <row r="674" spans="1:8" ht="18">
      <c r="A674" s="68" t="s">
        <v>1165</v>
      </c>
      <c r="B674" s="206" t="s">
        <v>14</v>
      </c>
      <c r="C674" s="246" t="s">
        <v>1171</v>
      </c>
      <c r="D674" s="4" t="s">
        <v>145</v>
      </c>
      <c r="E674" s="5" t="s">
        <v>63</v>
      </c>
      <c r="F674" s="6" t="s">
        <v>542</v>
      </c>
      <c r="G674" s="7">
        <v>125</v>
      </c>
      <c r="H674" s="42"/>
    </row>
    <row r="675" spans="1:8" ht="18">
      <c r="A675" s="68" t="s">
        <v>1165</v>
      </c>
      <c r="B675" s="247" t="s">
        <v>14</v>
      </c>
      <c r="C675" s="248" t="s">
        <v>1172</v>
      </c>
      <c r="D675" s="4" t="s">
        <v>145</v>
      </c>
      <c r="E675" s="5" t="s">
        <v>63</v>
      </c>
      <c r="F675" s="6" t="s">
        <v>670</v>
      </c>
      <c r="G675" s="7">
        <v>220</v>
      </c>
      <c r="H675" s="42"/>
    </row>
    <row r="676" spans="1:8" ht="18">
      <c r="A676" s="68" t="s">
        <v>1165</v>
      </c>
      <c r="B676" s="90" t="s">
        <v>14</v>
      </c>
      <c r="C676" s="245" t="s">
        <v>1173</v>
      </c>
      <c r="D676" s="4" t="s">
        <v>145</v>
      </c>
      <c r="E676" s="5" t="s">
        <v>63</v>
      </c>
      <c r="F676" s="6" t="s">
        <v>535</v>
      </c>
      <c r="G676" s="7">
        <v>120</v>
      </c>
      <c r="H676" s="42"/>
    </row>
    <row r="677" spans="1:8" ht="18">
      <c r="A677" s="55" t="s">
        <v>1165</v>
      </c>
      <c r="B677" s="32" t="s">
        <v>14</v>
      </c>
      <c r="C677" s="61" t="s">
        <v>1174</v>
      </c>
      <c r="D677" s="4" t="s">
        <v>145</v>
      </c>
      <c r="E677" s="5" t="s">
        <v>63</v>
      </c>
      <c r="F677" s="6" t="s">
        <v>597</v>
      </c>
      <c r="G677" s="7">
        <v>250</v>
      </c>
      <c r="H677" s="42"/>
    </row>
    <row r="678" spans="1:8" ht="18">
      <c r="A678" s="55" t="s">
        <v>1165</v>
      </c>
      <c r="B678" s="52" t="s">
        <v>14</v>
      </c>
      <c r="C678" s="61" t="s">
        <v>1175</v>
      </c>
      <c r="D678" s="4" t="s">
        <v>145</v>
      </c>
      <c r="E678" s="5" t="s">
        <v>1176</v>
      </c>
      <c r="F678" s="6" t="s">
        <v>1040</v>
      </c>
      <c r="G678" s="7">
        <v>449</v>
      </c>
      <c r="H678" s="42"/>
    </row>
    <row r="679" spans="1:8" ht="18">
      <c r="A679" s="55" t="s">
        <v>1165</v>
      </c>
      <c r="B679" s="52" t="s">
        <v>14</v>
      </c>
      <c r="C679" s="61" t="s">
        <v>1177</v>
      </c>
      <c r="D679" s="4" t="s">
        <v>145</v>
      </c>
      <c r="E679" s="5" t="s">
        <v>1176</v>
      </c>
      <c r="F679" s="6" t="s">
        <v>1040</v>
      </c>
      <c r="G679" s="7">
        <v>459</v>
      </c>
      <c r="H679" s="42"/>
    </row>
    <row r="680" spans="1:8" ht="18">
      <c r="A680" s="55" t="s">
        <v>1165</v>
      </c>
      <c r="B680" s="52" t="s">
        <v>14</v>
      </c>
      <c r="C680" s="61" t="s">
        <v>1178</v>
      </c>
      <c r="D680" s="4" t="s">
        <v>145</v>
      </c>
      <c r="E680" s="5" t="s">
        <v>1176</v>
      </c>
      <c r="F680" s="6" t="s">
        <v>1040</v>
      </c>
      <c r="G680" s="7">
        <v>459</v>
      </c>
      <c r="H680" s="42"/>
    </row>
    <row r="681" spans="1:13" s="100" customFormat="1" ht="18">
      <c r="A681" s="129" t="s">
        <v>1165</v>
      </c>
      <c r="B681" s="31" t="s">
        <v>14</v>
      </c>
      <c r="C681" s="216" t="s">
        <v>1179</v>
      </c>
      <c r="D681" s="4" t="s">
        <v>145</v>
      </c>
      <c r="E681" s="45" t="s">
        <v>1180</v>
      </c>
      <c r="F681" s="6" t="s">
        <v>1040</v>
      </c>
      <c r="G681" s="46">
        <v>230</v>
      </c>
      <c r="H681" s="99"/>
      <c r="J681" s="96"/>
      <c r="K681" s="101"/>
      <c r="L681" s="101"/>
      <c r="M681" s="101"/>
    </row>
    <row r="682" spans="1:8" ht="18">
      <c r="A682" s="55" t="s">
        <v>1165</v>
      </c>
      <c r="B682" s="32" t="s">
        <v>14</v>
      </c>
      <c r="C682" s="60" t="s">
        <v>1181</v>
      </c>
      <c r="D682" s="4" t="s">
        <v>145</v>
      </c>
      <c r="E682" s="5" t="s">
        <v>1182</v>
      </c>
      <c r="F682" s="6" t="s">
        <v>210</v>
      </c>
      <c r="G682" s="7">
        <v>49</v>
      </c>
      <c r="H682" s="42" t="s">
        <v>1183</v>
      </c>
    </row>
    <row r="683" spans="1:13" s="100" customFormat="1" ht="18">
      <c r="A683" s="129" t="s">
        <v>1165</v>
      </c>
      <c r="B683" s="31" t="s">
        <v>14</v>
      </c>
      <c r="C683" s="216" t="s">
        <v>1181</v>
      </c>
      <c r="D683" s="97" t="s">
        <v>145</v>
      </c>
      <c r="E683" s="45" t="s">
        <v>1039</v>
      </c>
      <c r="F683" s="98" t="s">
        <v>1184</v>
      </c>
      <c r="G683" s="46">
        <v>152</v>
      </c>
      <c r="H683" s="99"/>
      <c r="J683" s="96"/>
      <c r="K683" s="101"/>
      <c r="L683" s="101"/>
      <c r="M683" s="101"/>
    </row>
    <row r="684" spans="1:13" s="100" customFormat="1" ht="18">
      <c r="A684" s="129" t="s">
        <v>1165</v>
      </c>
      <c r="B684" s="31" t="s">
        <v>14</v>
      </c>
      <c r="C684" s="207" t="s">
        <v>1185</v>
      </c>
      <c r="D684" s="97" t="s">
        <v>145</v>
      </c>
      <c r="E684" s="45" t="s">
        <v>1039</v>
      </c>
      <c r="F684" s="98" t="s">
        <v>1186</v>
      </c>
      <c r="G684" s="46">
        <v>438</v>
      </c>
      <c r="H684" s="99"/>
      <c r="J684" s="96"/>
      <c r="K684" s="101"/>
      <c r="L684" s="101"/>
      <c r="M684" s="101"/>
    </row>
    <row r="685" spans="1:13" s="100" customFormat="1" ht="18">
      <c r="A685" s="129" t="s">
        <v>1165</v>
      </c>
      <c r="B685" s="32" t="s">
        <v>14</v>
      </c>
      <c r="C685" s="216" t="s">
        <v>1187</v>
      </c>
      <c r="D685" s="97" t="s">
        <v>145</v>
      </c>
      <c r="E685" s="45" t="s">
        <v>63</v>
      </c>
      <c r="F685" s="98" t="s">
        <v>1188</v>
      </c>
      <c r="G685" s="46">
        <v>172</v>
      </c>
      <c r="H685" s="99"/>
      <c r="J685" s="96"/>
      <c r="K685" s="101"/>
      <c r="L685" s="101"/>
      <c r="M685" s="101"/>
    </row>
    <row r="686" spans="1:13" s="100" customFormat="1" ht="18">
      <c r="A686" s="129" t="s">
        <v>1165</v>
      </c>
      <c r="B686" s="32" t="s">
        <v>14</v>
      </c>
      <c r="C686" s="216" t="s">
        <v>1189</v>
      </c>
      <c r="D686" s="4" t="s">
        <v>145</v>
      </c>
      <c r="E686" s="45" t="s">
        <v>63</v>
      </c>
      <c r="F686" s="98" t="s">
        <v>1186</v>
      </c>
      <c r="G686" s="46">
        <v>187</v>
      </c>
      <c r="H686" s="99"/>
      <c r="J686" s="96"/>
      <c r="K686" s="101"/>
      <c r="L686" s="101"/>
      <c r="M686" s="101"/>
    </row>
    <row r="687" spans="1:13" s="222" customFormat="1" ht="18">
      <c r="A687" s="219" t="s">
        <v>1165</v>
      </c>
      <c r="B687" s="220" t="s">
        <v>1109</v>
      </c>
      <c r="C687" s="249" t="s">
        <v>1190</v>
      </c>
      <c r="D687" s="162"/>
      <c r="E687" s="163"/>
      <c r="F687" s="164"/>
      <c r="G687" s="165">
        <v>139</v>
      </c>
      <c r="H687" s="166"/>
      <c r="J687" s="168"/>
      <c r="K687" s="169"/>
      <c r="L687" s="169"/>
      <c r="M687" s="169"/>
    </row>
    <row r="688" spans="1:13" s="100" customFormat="1" ht="18">
      <c r="A688" s="129" t="s">
        <v>1165</v>
      </c>
      <c r="B688" s="32" t="s">
        <v>14</v>
      </c>
      <c r="C688" s="216" t="s">
        <v>1191</v>
      </c>
      <c r="D688" s="97" t="s">
        <v>145</v>
      </c>
      <c r="E688" s="45" t="s">
        <v>1192</v>
      </c>
      <c r="F688" s="98" t="s">
        <v>1193</v>
      </c>
      <c r="G688" s="46">
        <v>300</v>
      </c>
      <c r="H688" s="99"/>
      <c r="J688" s="96"/>
      <c r="K688" s="101"/>
      <c r="L688" s="101"/>
      <c r="M688" s="101"/>
    </row>
    <row r="689" spans="1:13" s="100" customFormat="1" ht="18">
      <c r="A689" s="129" t="s">
        <v>1165</v>
      </c>
      <c r="B689" s="31" t="s">
        <v>14</v>
      </c>
      <c r="C689" s="216" t="s">
        <v>1194</v>
      </c>
      <c r="D689" s="97" t="s">
        <v>55</v>
      </c>
      <c r="E689" s="45" t="s">
        <v>1039</v>
      </c>
      <c r="F689" s="98" t="s">
        <v>861</v>
      </c>
      <c r="G689" s="46">
        <v>478</v>
      </c>
      <c r="H689" s="99"/>
      <c r="J689" s="96"/>
      <c r="K689" s="101"/>
      <c r="L689" s="101"/>
      <c r="M689" s="101"/>
    </row>
    <row r="690" spans="1:13" s="100" customFormat="1" ht="18">
      <c r="A690" s="129" t="s">
        <v>1165</v>
      </c>
      <c r="B690" s="31" t="s">
        <v>14</v>
      </c>
      <c r="C690" s="216" t="s">
        <v>1195</v>
      </c>
      <c r="D690" s="97" t="s">
        <v>55</v>
      </c>
      <c r="E690" s="45" t="s">
        <v>1039</v>
      </c>
      <c r="F690" s="98" t="s">
        <v>861</v>
      </c>
      <c r="G690" s="46">
        <v>478</v>
      </c>
      <c r="H690" s="99"/>
      <c r="J690" s="96"/>
      <c r="K690" s="101"/>
      <c r="L690" s="101"/>
      <c r="M690" s="101"/>
    </row>
    <row r="691" spans="1:13" s="100" customFormat="1" ht="18">
      <c r="A691" s="129" t="s">
        <v>1165</v>
      </c>
      <c r="B691" s="31" t="s">
        <v>14</v>
      </c>
      <c r="C691" s="216" t="s">
        <v>1196</v>
      </c>
      <c r="D691" s="97" t="s">
        <v>55</v>
      </c>
      <c r="E691" s="45" t="s">
        <v>1039</v>
      </c>
      <c r="F691" s="98" t="s">
        <v>1050</v>
      </c>
      <c r="G691" s="46">
        <v>478</v>
      </c>
      <c r="H691" s="99"/>
      <c r="J691" s="96"/>
      <c r="K691" s="101"/>
      <c r="L691" s="101"/>
      <c r="M691" s="101"/>
    </row>
    <row r="692" spans="1:13" s="100" customFormat="1" ht="18">
      <c r="A692" s="129" t="s">
        <v>1165</v>
      </c>
      <c r="B692" s="31" t="s">
        <v>14</v>
      </c>
      <c r="C692" s="216" t="s">
        <v>1197</v>
      </c>
      <c r="D692" s="97" t="s">
        <v>55</v>
      </c>
      <c r="E692" s="45" t="s">
        <v>1039</v>
      </c>
      <c r="F692" s="98" t="s">
        <v>861</v>
      </c>
      <c r="G692" s="46">
        <v>424</v>
      </c>
      <c r="H692" s="99"/>
      <c r="J692" s="96"/>
      <c r="K692" s="101"/>
      <c r="L692" s="101"/>
      <c r="M692" s="101"/>
    </row>
    <row r="693" spans="1:13" s="100" customFormat="1" ht="18">
      <c r="A693" s="129" t="s">
        <v>1165</v>
      </c>
      <c r="B693" s="32" t="s">
        <v>14</v>
      </c>
      <c r="C693" s="216" t="s">
        <v>1198</v>
      </c>
      <c r="D693" s="97" t="s">
        <v>145</v>
      </c>
      <c r="E693" s="45" t="s">
        <v>63</v>
      </c>
      <c r="F693" s="98" t="s">
        <v>1199</v>
      </c>
      <c r="G693" s="46">
        <v>178</v>
      </c>
      <c r="H693" s="99"/>
      <c r="J693" s="96"/>
      <c r="K693" s="101"/>
      <c r="L693" s="101"/>
      <c r="M693" s="101"/>
    </row>
    <row r="694" spans="1:13" s="100" customFormat="1" ht="18">
      <c r="A694" s="129" t="s">
        <v>1165</v>
      </c>
      <c r="B694" s="32" t="s">
        <v>14</v>
      </c>
      <c r="C694" s="216" t="s">
        <v>1200</v>
      </c>
      <c r="D694" s="97" t="s">
        <v>55</v>
      </c>
      <c r="E694" s="45" t="s">
        <v>63</v>
      </c>
      <c r="F694" s="98" t="s">
        <v>1201</v>
      </c>
      <c r="G694" s="46">
        <v>144</v>
      </c>
      <c r="H694" s="99"/>
      <c r="J694" s="96"/>
      <c r="K694" s="101"/>
      <c r="L694" s="101"/>
      <c r="M694" s="101"/>
    </row>
    <row r="695" spans="1:8" ht="18">
      <c r="A695" s="55" t="s">
        <v>1165</v>
      </c>
      <c r="B695" s="32" t="s">
        <v>14</v>
      </c>
      <c r="C695" s="61" t="s">
        <v>1202</v>
      </c>
      <c r="D695" s="4" t="s">
        <v>220</v>
      </c>
      <c r="E695" s="5" t="s">
        <v>63</v>
      </c>
      <c r="F695" s="6" t="s">
        <v>546</v>
      </c>
      <c r="G695" s="7">
        <v>139</v>
      </c>
      <c r="H695" s="42"/>
    </row>
    <row r="696" spans="1:8" ht="18">
      <c r="A696" s="55" t="s">
        <v>1165</v>
      </c>
      <c r="B696" s="32" t="s">
        <v>14</v>
      </c>
      <c r="C696" s="61" t="s">
        <v>1203</v>
      </c>
      <c r="D696" s="4" t="s">
        <v>55</v>
      </c>
      <c r="E696" s="5" t="s">
        <v>1204</v>
      </c>
      <c r="F696" s="6" t="s">
        <v>1205</v>
      </c>
      <c r="G696" s="7">
        <v>149</v>
      </c>
      <c r="H696" s="42" t="s">
        <v>1183</v>
      </c>
    </row>
    <row r="697" spans="1:13" s="100" customFormat="1" ht="18">
      <c r="A697" s="129" t="s">
        <v>1165</v>
      </c>
      <c r="B697" s="32" t="s">
        <v>14</v>
      </c>
      <c r="C697" s="216" t="s">
        <v>1206</v>
      </c>
      <c r="D697" s="97" t="s">
        <v>145</v>
      </c>
      <c r="E697" s="45" t="s">
        <v>63</v>
      </c>
      <c r="F697" s="98" t="s">
        <v>1207</v>
      </c>
      <c r="G697" s="46">
        <v>200</v>
      </c>
      <c r="H697" s="99"/>
      <c r="J697" s="96"/>
      <c r="K697" s="101"/>
      <c r="L697" s="101"/>
      <c r="M697" s="101"/>
    </row>
    <row r="698" spans="1:8" ht="18">
      <c r="A698" s="120" t="s">
        <v>1165</v>
      </c>
      <c r="B698" s="90" t="s">
        <v>14</v>
      </c>
      <c r="C698" s="127" t="s">
        <v>1208</v>
      </c>
      <c r="D698" s="4" t="s">
        <v>220</v>
      </c>
      <c r="E698" s="5" t="s">
        <v>63</v>
      </c>
      <c r="F698" s="6" t="s">
        <v>1209</v>
      </c>
      <c r="H698" s="42"/>
    </row>
    <row r="699" spans="1:8" ht="18">
      <c r="A699" s="58" t="s">
        <v>1210</v>
      </c>
      <c r="B699" s="23" t="s">
        <v>10</v>
      </c>
      <c r="C699" s="37" t="s">
        <v>1211</v>
      </c>
      <c r="D699" s="4" t="s">
        <v>1212</v>
      </c>
      <c r="F699" s="6" t="s">
        <v>1213</v>
      </c>
      <c r="H699" s="42"/>
    </row>
    <row r="700" spans="1:10" s="37" customFormat="1" ht="18">
      <c r="A700" s="58" t="s">
        <v>1214</v>
      </c>
      <c r="B700" s="25" t="s">
        <v>10</v>
      </c>
      <c r="C700" s="37" t="s">
        <v>1215</v>
      </c>
      <c r="D700" s="4" t="s">
        <v>12</v>
      </c>
      <c r="E700" s="5" t="s">
        <v>38</v>
      </c>
      <c r="F700" s="6" t="s">
        <v>1216</v>
      </c>
      <c r="G700" s="7"/>
      <c r="J700" s="24"/>
    </row>
    <row r="701" spans="1:10" s="37" customFormat="1" ht="18">
      <c r="A701" s="58" t="s">
        <v>1217</v>
      </c>
      <c r="B701" s="40" t="s">
        <v>14</v>
      </c>
      <c r="C701" s="37" t="s">
        <v>1218</v>
      </c>
      <c r="D701" s="4" t="s">
        <v>42</v>
      </c>
      <c r="E701" s="5"/>
      <c r="F701" s="6" t="s">
        <v>1219</v>
      </c>
      <c r="G701" s="7"/>
      <c r="J701" s="24"/>
    </row>
    <row r="702" spans="1:8" ht="18">
      <c r="A702" s="54" t="s">
        <v>1220</v>
      </c>
      <c r="B702" s="23" t="s">
        <v>10</v>
      </c>
      <c r="C702" s="60" t="s">
        <v>1221</v>
      </c>
      <c r="D702" s="4" t="s">
        <v>42</v>
      </c>
      <c r="F702" s="6" t="s">
        <v>1222</v>
      </c>
      <c r="H702" s="42"/>
    </row>
    <row r="703" spans="1:8" ht="18">
      <c r="A703" s="55" t="s">
        <v>1220</v>
      </c>
      <c r="B703" s="23" t="s">
        <v>10</v>
      </c>
      <c r="C703" s="61" t="s">
        <v>1223</v>
      </c>
      <c r="D703" s="4" t="s">
        <v>42</v>
      </c>
      <c r="F703" s="6" t="s">
        <v>1222</v>
      </c>
      <c r="H703" s="42"/>
    </row>
    <row r="704" spans="1:8" ht="18">
      <c r="A704" s="55" t="s">
        <v>1220</v>
      </c>
      <c r="B704" s="23" t="s">
        <v>10</v>
      </c>
      <c r="C704" s="61" t="s">
        <v>1224</v>
      </c>
      <c r="D704" s="4" t="s">
        <v>42</v>
      </c>
      <c r="F704" s="6" t="s">
        <v>1222</v>
      </c>
      <c r="H704" s="42"/>
    </row>
    <row r="705" spans="1:8" ht="18">
      <c r="A705" s="55" t="s">
        <v>1220</v>
      </c>
      <c r="B705" s="23" t="s">
        <v>10</v>
      </c>
      <c r="C705" s="61" t="s">
        <v>1225</v>
      </c>
      <c r="D705" s="4" t="s">
        <v>42</v>
      </c>
      <c r="F705" s="6" t="s">
        <v>1222</v>
      </c>
      <c r="H705" s="42"/>
    </row>
    <row r="706" spans="1:8" ht="18">
      <c r="A706" s="55" t="s">
        <v>1220</v>
      </c>
      <c r="B706" s="23" t="s">
        <v>10</v>
      </c>
      <c r="C706" s="61" t="s">
        <v>1226</v>
      </c>
      <c r="D706" s="4" t="s">
        <v>42</v>
      </c>
      <c r="F706" s="6" t="s">
        <v>1222</v>
      </c>
      <c r="H706" s="42"/>
    </row>
    <row r="707" spans="1:8" ht="18">
      <c r="A707" s="55" t="s">
        <v>1220</v>
      </c>
      <c r="B707" s="23" t="s">
        <v>10</v>
      </c>
      <c r="C707" s="61" t="s">
        <v>1227</v>
      </c>
      <c r="D707" s="4" t="s">
        <v>42</v>
      </c>
      <c r="F707" s="6" t="s">
        <v>1222</v>
      </c>
      <c r="H707" s="42"/>
    </row>
    <row r="708" spans="1:8" ht="18">
      <c r="A708" s="55" t="s">
        <v>1220</v>
      </c>
      <c r="B708" s="23" t="s">
        <v>10</v>
      </c>
      <c r="C708" s="61" t="s">
        <v>1228</v>
      </c>
      <c r="D708" s="4" t="s">
        <v>42</v>
      </c>
      <c r="F708" s="6" t="s">
        <v>1222</v>
      </c>
      <c r="H708" s="42"/>
    </row>
    <row r="709" spans="1:8" ht="18">
      <c r="A709" s="55" t="s">
        <v>1220</v>
      </c>
      <c r="B709" s="23" t="s">
        <v>10</v>
      </c>
      <c r="C709" s="61" t="s">
        <v>1229</v>
      </c>
      <c r="D709" s="4" t="s">
        <v>42</v>
      </c>
      <c r="F709" s="6" t="s">
        <v>1222</v>
      </c>
      <c r="H709" s="42"/>
    </row>
    <row r="710" spans="1:8" ht="18">
      <c r="A710" s="55" t="s">
        <v>1220</v>
      </c>
      <c r="B710" s="23" t="s">
        <v>10</v>
      </c>
      <c r="C710" s="61" t="s">
        <v>1230</v>
      </c>
      <c r="D710" s="4" t="s">
        <v>42</v>
      </c>
      <c r="F710" s="6" t="s">
        <v>1222</v>
      </c>
      <c r="H710" s="42"/>
    </row>
    <row r="711" spans="1:8" ht="18">
      <c r="A711" s="57" t="s">
        <v>1220</v>
      </c>
      <c r="B711" s="23" t="s">
        <v>10</v>
      </c>
      <c r="C711" s="62" t="s">
        <v>1231</v>
      </c>
      <c r="D711" s="4" t="s">
        <v>42</v>
      </c>
      <c r="F711" s="6" t="s">
        <v>1222</v>
      </c>
      <c r="H711" s="42"/>
    </row>
    <row r="712" spans="1:8" ht="18">
      <c r="A712" s="58" t="s">
        <v>1232</v>
      </c>
      <c r="B712" s="32" t="s">
        <v>14</v>
      </c>
      <c r="C712" s="37" t="s">
        <v>1233</v>
      </c>
      <c r="D712" s="4" t="s">
        <v>62</v>
      </c>
      <c r="F712" s="6" t="s">
        <v>1234</v>
      </c>
      <c r="G712" s="7">
        <v>50</v>
      </c>
      <c r="H712" s="42"/>
    </row>
    <row r="713" spans="1:8" ht="18">
      <c r="A713" s="58" t="s">
        <v>1235</v>
      </c>
      <c r="B713" s="32" t="s">
        <v>14</v>
      </c>
      <c r="C713" s="37" t="s">
        <v>1236</v>
      </c>
      <c r="D713" s="4" t="s">
        <v>55</v>
      </c>
      <c r="E713" s="5" t="s">
        <v>1237</v>
      </c>
      <c r="F713" s="6" t="s">
        <v>1238</v>
      </c>
      <c r="G713" s="7">
        <v>390</v>
      </c>
      <c r="H713" s="42" t="s">
        <v>1239</v>
      </c>
    </row>
    <row r="714" spans="1:8" ht="18">
      <c r="A714" s="58" t="s">
        <v>1240</v>
      </c>
      <c r="B714" s="90" t="s">
        <v>14</v>
      </c>
      <c r="C714" s="37" t="s">
        <v>1241</v>
      </c>
      <c r="D714" s="4" t="s">
        <v>209</v>
      </c>
      <c r="F714" s="6" t="s">
        <v>1242</v>
      </c>
      <c r="G714" s="7">
        <v>200</v>
      </c>
      <c r="H714" s="42"/>
    </row>
    <row r="715" spans="1:8" ht="18">
      <c r="A715" s="58" t="s">
        <v>1243</v>
      </c>
      <c r="B715" s="188" t="s">
        <v>10</v>
      </c>
      <c r="C715" s="37" t="s">
        <v>1244</v>
      </c>
      <c r="D715" s="4" t="s">
        <v>311</v>
      </c>
      <c r="F715" s="6" t="s">
        <v>1245</v>
      </c>
      <c r="G715" s="7">
        <v>200</v>
      </c>
      <c r="H715" s="42"/>
    </row>
    <row r="716" spans="1:8" ht="18">
      <c r="A716" s="58" t="s">
        <v>1246</v>
      </c>
      <c r="B716" s="31" t="s">
        <v>14</v>
      </c>
      <c r="C716" s="37" t="s">
        <v>1247</v>
      </c>
      <c r="D716" s="4" t="s">
        <v>1248</v>
      </c>
      <c r="F716" s="6" t="s">
        <v>1249</v>
      </c>
      <c r="G716" s="7">
        <v>60</v>
      </c>
      <c r="H716" s="42"/>
    </row>
    <row r="717" spans="1:8" ht="18">
      <c r="A717" s="58" t="s">
        <v>1250</v>
      </c>
      <c r="B717" s="32" t="s">
        <v>14</v>
      </c>
      <c r="C717" s="37" t="s">
        <v>1251</v>
      </c>
      <c r="D717" s="4" t="s">
        <v>16</v>
      </c>
      <c r="E717" s="5" t="s">
        <v>1252</v>
      </c>
      <c r="F717" s="6" t="s">
        <v>1253</v>
      </c>
      <c r="G717" s="7">
        <v>100</v>
      </c>
      <c r="H717" s="42"/>
    </row>
    <row r="718" spans="1:8" ht="18">
      <c r="A718" s="58" t="s">
        <v>1254</v>
      </c>
      <c r="B718" s="31" t="s">
        <v>14</v>
      </c>
      <c r="C718" s="37" t="s">
        <v>1255</v>
      </c>
      <c r="D718" s="4" t="s">
        <v>145</v>
      </c>
      <c r="E718" s="5" t="s">
        <v>1256</v>
      </c>
      <c r="F718" s="6" t="s">
        <v>1257</v>
      </c>
      <c r="G718" s="7">
        <v>200</v>
      </c>
      <c r="H718" s="42"/>
    </row>
    <row r="719" spans="1:8" ht="18">
      <c r="A719" s="146" t="s">
        <v>1258</v>
      </c>
      <c r="B719" s="31" t="s">
        <v>14</v>
      </c>
      <c r="C719" s="37" t="s">
        <v>1259</v>
      </c>
      <c r="D719" s="4" t="s">
        <v>145</v>
      </c>
      <c r="E719" s="5" t="s">
        <v>56</v>
      </c>
      <c r="F719" s="98" t="s">
        <v>302</v>
      </c>
      <c r="G719" s="7">
        <v>300</v>
      </c>
      <c r="H719" s="42"/>
    </row>
    <row r="720" spans="1:13" s="100" customFormat="1" ht="18">
      <c r="A720" s="146" t="s">
        <v>1258</v>
      </c>
      <c r="B720" s="250" t="s">
        <v>14</v>
      </c>
      <c r="C720" s="231" t="s">
        <v>1260</v>
      </c>
      <c r="D720" s="97" t="s">
        <v>145</v>
      </c>
      <c r="E720" s="45" t="s">
        <v>56</v>
      </c>
      <c r="F720" s="98" t="s">
        <v>365</v>
      </c>
      <c r="G720" s="46">
        <v>290</v>
      </c>
      <c r="H720" s="99"/>
      <c r="J720" s="96"/>
      <c r="K720" s="101"/>
      <c r="L720" s="101"/>
      <c r="M720" s="101"/>
    </row>
    <row r="721" spans="1:13" s="100" customFormat="1" ht="18">
      <c r="A721" s="130" t="s">
        <v>1258</v>
      </c>
      <c r="B721" s="250" t="s">
        <v>14</v>
      </c>
      <c r="C721" s="231" t="s">
        <v>1261</v>
      </c>
      <c r="D721" s="97" t="s">
        <v>145</v>
      </c>
      <c r="E721" s="45" t="s">
        <v>56</v>
      </c>
      <c r="F721" s="98" t="s">
        <v>302</v>
      </c>
      <c r="G721" s="46">
        <v>290</v>
      </c>
      <c r="H721" s="99"/>
      <c r="J721" s="96"/>
      <c r="K721" s="101"/>
      <c r="L721" s="101"/>
      <c r="M721" s="101"/>
    </row>
    <row r="722" spans="1:13" s="100" customFormat="1" ht="18">
      <c r="A722" s="129" t="s">
        <v>1262</v>
      </c>
      <c r="B722" s="251" t="s">
        <v>14</v>
      </c>
      <c r="C722" s="223" t="s">
        <v>1263</v>
      </c>
      <c r="D722" s="97" t="s">
        <v>305</v>
      </c>
      <c r="E722" s="45"/>
      <c r="F722" s="98" t="s">
        <v>1264</v>
      </c>
      <c r="G722" s="46">
        <v>300</v>
      </c>
      <c r="H722" s="99"/>
      <c r="J722" s="96"/>
      <c r="K722" s="101"/>
      <c r="L722" s="101"/>
      <c r="M722" s="101"/>
    </row>
    <row r="723" spans="1:8" ht="18">
      <c r="A723" s="54" t="s">
        <v>1265</v>
      </c>
      <c r="B723" s="252" t="s">
        <v>14</v>
      </c>
      <c r="C723" s="177" t="s">
        <v>1266</v>
      </c>
      <c r="D723" s="4" t="s">
        <v>21</v>
      </c>
      <c r="E723" s="5" t="s">
        <v>477</v>
      </c>
      <c r="F723" s="6" t="s">
        <v>1267</v>
      </c>
      <c r="G723" s="7">
        <v>146</v>
      </c>
      <c r="H723" s="42"/>
    </row>
    <row r="724" spans="1:8" ht="18">
      <c r="A724" s="55" t="s">
        <v>1265</v>
      </c>
      <c r="B724" s="253" t="s">
        <v>14</v>
      </c>
      <c r="C724" s="177" t="s">
        <v>1268</v>
      </c>
      <c r="D724" s="4" t="s">
        <v>21</v>
      </c>
      <c r="E724" s="5" t="s">
        <v>477</v>
      </c>
      <c r="F724" s="6" t="s">
        <v>1269</v>
      </c>
      <c r="G724" s="7">
        <v>146</v>
      </c>
      <c r="H724" s="42"/>
    </row>
    <row r="725" spans="1:13" s="100" customFormat="1" ht="18">
      <c r="A725" s="318" t="s">
        <v>1265</v>
      </c>
      <c r="B725" s="674" t="s">
        <v>14</v>
      </c>
      <c r="C725" s="673" t="s">
        <v>1270</v>
      </c>
      <c r="D725" s="97" t="s">
        <v>21</v>
      </c>
      <c r="E725" s="45" t="s">
        <v>477</v>
      </c>
      <c r="F725" s="98" t="s">
        <v>6294</v>
      </c>
      <c r="G725" s="46">
        <v>210</v>
      </c>
      <c r="H725" s="99"/>
      <c r="J725" s="96"/>
      <c r="K725" s="101"/>
      <c r="L725" s="101"/>
      <c r="M725" s="101"/>
    </row>
    <row r="726" spans="1:13" s="222" customFormat="1" ht="18">
      <c r="A726" s="244" t="s">
        <v>1265</v>
      </c>
      <c r="B726" s="254"/>
      <c r="C726" s="111" t="s">
        <v>1271</v>
      </c>
      <c r="D726" s="162" t="s">
        <v>21</v>
      </c>
      <c r="E726" s="163" t="s">
        <v>477</v>
      </c>
      <c r="F726" s="164" t="s">
        <v>1269</v>
      </c>
      <c r="G726" s="165">
        <v>200</v>
      </c>
      <c r="H726" s="166"/>
      <c r="J726" s="168"/>
      <c r="K726" s="169"/>
      <c r="L726" s="169"/>
      <c r="M726" s="169"/>
    </row>
    <row r="727" spans="1:8" ht="18">
      <c r="A727" s="58" t="s">
        <v>1272</v>
      </c>
      <c r="B727" s="188" t="s">
        <v>10</v>
      </c>
      <c r="C727" s="37" t="s">
        <v>813</v>
      </c>
      <c r="D727" s="4" t="s">
        <v>16</v>
      </c>
      <c r="F727" s="6" t="s">
        <v>1273</v>
      </c>
      <c r="G727" s="7">
        <v>200</v>
      </c>
      <c r="H727" s="42"/>
    </row>
    <row r="728" spans="1:8" ht="18">
      <c r="A728" s="58" t="s">
        <v>1274</v>
      </c>
      <c r="B728" s="23" t="s">
        <v>10</v>
      </c>
      <c r="C728" s="37" t="s">
        <v>1081</v>
      </c>
      <c r="D728" s="4" t="s">
        <v>42</v>
      </c>
      <c r="F728" s="6" t="s">
        <v>1275</v>
      </c>
      <c r="H728" s="42"/>
    </row>
    <row r="729" spans="1:8" ht="18">
      <c r="A729" s="58" t="s">
        <v>1274</v>
      </c>
      <c r="B729" s="23" t="s">
        <v>10</v>
      </c>
      <c r="C729" s="37" t="s">
        <v>1276</v>
      </c>
      <c r="D729" s="4" t="s">
        <v>42</v>
      </c>
      <c r="F729" s="6" t="s">
        <v>1277</v>
      </c>
      <c r="H729" s="42"/>
    </row>
    <row r="730" spans="1:8" ht="18">
      <c r="A730" s="58" t="s">
        <v>1278</v>
      </c>
      <c r="B730" s="31" t="s">
        <v>14</v>
      </c>
      <c r="C730" s="37" t="s">
        <v>1279</v>
      </c>
      <c r="D730" s="97" t="s">
        <v>437</v>
      </c>
      <c r="E730" s="45" t="s">
        <v>438</v>
      </c>
      <c r="F730" s="98" t="s">
        <v>439</v>
      </c>
      <c r="G730" s="46">
        <v>300</v>
      </c>
      <c r="H730" s="42"/>
    </row>
    <row r="731" spans="1:8" ht="18">
      <c r="A731" s="58" t="s">
        <v>1280</v>
      </c>
      <c r="B731" s="32" t="s">
        <v>14</v>
      </c>
      <c r="C731" s="37" t="s">
        <v>1281</v>
      </c>
      <c r="D731" s="4" t="s">
        <v>168</v>
      </c>
      <c r="E731" s="5" t="s">
        <v>1282</v>
      </c>
      <c r="F731" s="6" t="s">
        <v>1283</v>
      </c>
      <c r="H731" s="42"/>
    </row>
    <row r="732" spans="1:8" ht="18">
      <c r="A732" s="58" t="s">
        <v>1284</v>
      </c>
      <c r="B732" s="23" t="s">
        <v>14</v>
      </c>
      <c r="C732" s="37" t="s">
        <v>1285</v>
      </c>
      <c r="D732" s="4" t="s">
        <v>305</v>
      </c>
      <c r="E732" s="5" t="s">
        <v>9</v>
      </c>
      <c r="F732" s="6" t="s">
        <v>1286</v>
      </c>
      <c r="G732" s="7">
        <v>259</v>
      </c>
      <c r="H732" s="42"/>
    </row>
    <row r="733" spans="1:8" ht="18">
      <c r="A733" s="58" t="s">
        <v>1287</v>
      </c>
      <c r="B733" s="32" t="s">
        <v>14</v>
      </c>
      <c r="C733" s="37" t="s">
        <v>1288</v>
      </c>
      <c r="D733" s="4" t="s">
        <v>145</v>
      </c>
      <c r="E733" s="5" t="s">
        <v>1289</v>
      </c>
      <c r="F733" s="6" t="s">
        <v>1290</v>
      </c>
      <c r="G733" s="7">
        <v>250</v>
      </c>
      <c r="H733" s="42"/>
    </row>
    <row r="734" spans="1:8" ht="18">
      <c r="A734" s="58" t="s">
        <v>1291</v>
      </c>
      <c r="B734" s="32" t="s">
        <v>14</v>
      </c>
      <c r="C734" s="37" t="s">
        <v>1292</v>
      </c>
      <c r="D734" s="4" t="s">
        <v>145</v>
      </c>
      <c r="E734" s="5" t="s">
        <v>1289</v>
      </c>
      <c r="F734" s="6" t="s">
        <v>187</v>
      </c>
      <c r="G734" s="7">
        <v>195</v>
      </c>
      <c r="H734" s="42"/>
    </row>
    <row r="735" spans="1:12" s="37" customFormat="1" ht="18">
      <c r="A735" s="58" t="s">
        <v>1293</v>
      </c>
      <c r="B735" s="23" t="s">
        <v>10</v>
      </c>
      <c r="C735" s="37" t="s">
        <v>1294</v>
      </c>
      <c r="D735" s="4" t="s">
        <v>305</v>
      </c>
      <c r="E735" s="5"/>
      <c r="F735" s="6" t="s">
        <v>1295</v>
      </c>
      <c r="G735" s="7"/>
      <c r="I735" s="3"/>
      <c r="J735" s="9"/>
      <c r="K735" s="3"/>
      <c r="L735" s="3"/>
    </row>
    <row r="736" spans="1:8" ht="18">
      <c r="A736" s="65" t="s">
        <v>1296</v>
      </c>
      <c r="B736" s="206" t="s">
        <v>14</v>
      </c>
      <c r="C736" s="255" t="s">
        <v>1297</v>
      </c>
      <c r="D736" s="4" t="s">
        <v>16</v>
      </c>
      <c r="F736" s="6" t="s">
        <v>1298</v>
      </c>
      <c r="G736" s="7">
        <v>300</v>
      </c>
      <c r="H736" s="42"/>
    </row>
    <row r="737" spans="1:8" ht="18">
      <c r="A737" s="68" t="s">
        <v>1296</v>
      </c>
      <c r="B737" s="256" t="s">
        <v>14</v>
      </c>
      <c r="C737" s="257" t="s">
        <v>1299</v>
      </c>
      <c r="D737" s="4" t="s">
        <v>16</v>
      </c>
      <c r="F737" s="6" t="s">
        <v>1298</v>
      </c>
      <c r="G737" s="7">
        <v>300</v>
      </c>
      <c r="H737" s="42"/>
    </row>
    <row r="738" spans="1:8" ht="18">
      <c r="A738" s="68" t="s">
        <v>1296</v>
      </c>
      <c r="B738" s="256" t="s">
        <v>14</v>
      </c>
      <c r="C738" s="257" t="s">
        <v>1300</v>
      </c>
      <c r="D738" s="4" t="s">
        <v>16</v>
      </c>
      <c r="F738" s="6" t="s">
        <v>1298</v>
      </c>
      <c r="G738" s="7">
        <v>300</v>
      </c>
      <c r="H738" s="42"/>
    </row>
    <row r="739" spans="1:8" ht="18">
      <c r="A739" s="68" t="s">
        <v>1296</v>
      </c>
      <c r="B739" s="256" t="s">
        <v>14</v>
      </c>
      <c r="C739" s="257" t="s">
        <v>1301</v>
      </c>
      <c r="D739" s="4" t="s">
        <v>16</v>
      </c>
      <c r="F739" s="6" t="s">
        <v>1298</v>
      </c>
      <c r="G739" s="7">
        <v>300</v>
      </c>
      <c r="H739" s="42"/>
    </row>
    <row r="740" spans="1:8" ht="18">
      <c r="A740" s="68" t="s">
        <v>1296</v>
      </c>
      <c r="B740" s="256" t="s">
        <v>14</v>
      </c>
      <c r="C740" s="257" t="s">
        <v>1302</v>
      </c>
      <c r="D740" s="4" t="s">
        <v>16</v>
      </c>
      <c r="F740" s="6" t="s">
        <v>1303</v>
      </c>
      <c r="G740" s="7">
        <v>300</v>
      </c>
      <c r="H740" s="42"/>
    </row>
    <row r="741" spans="1:8" ht="18">
      <c r="A741" s="68" t="s">
        <v>1296</v>
      </c>
      <c r="B741" s="256" t="s">
        <v>14</v>
      </c>
      <c r="C741" s="257" t="s">
        <v>1304</v>
      </c>
      <c r="D741" s="4" t="s">
        <v>16</v>
      </c>
      <c r="F741" s="6" t="s">
        <v>1305</v>
      </c>
      <c r="G741" s="7">
        <v>300</v>
      </c>
      <c r="H741" s="42"/>
    </row>
    <row r="742" spans="1:8" ht="18">
      <c r="A742" s="68" t="s">
        <v>1296</v>
      </c>
      <c r="B742" s="256" t="s">
        <v>14</v>
      </c>
      <c r="C742" s="257" t="s">
        <v>1306</v>
      </c>
      <c r="D742" s="4" t="s">
        <v>16</v>
      </c>
      <c r="F742" s="6" t="s">
        <v>1307</v>
      </c>
      <c r="G742" s="7">
        <v>300</v>
      </c>
      <c r="H742" s="42"/>
    </row>
    <row r="743" spans="1:8" ht="18">
      <c r="A743" s="68" t="s">
        <v>1296</v>
      </c>
      <c r="B743" s="256" t="s">
        <v>14</v>
      </c>
      <c r="C743" s="257" t="s">
        <v>1308</v>
      </c>
      <c r="D743" s="4" t="s">
        <v>16</v>
      </c>
      <c r="F743" s="6" t="s">
        <v>1309</v>
      </c>
      <c r="G743" s="7">
        <v>300</v>
      </c>
      <c r="H743" s="42"/>
    </row>
    <row r="744" spans="1:8" ht="18">
      <c r="A744" s="68" t="s">
        <v>1296</v>
      </c>
      <c r="B744" s="256" t="s">
        <v>14</v>
      </c>
      <c r="C744" s="61" t="s">
        <v>1310</v>
      </c>
      <c r="D744" s="4" t="s">
        <v>16</v>
      </c>
      <c r="F744" s="6" t="s">
        <v>1311</v>
      </c>
      <c r="H744" s="42"/>
    </row>
    <row r="745" spans="1:8" ht="18">
      <c r="A745" s="68" t="s">
        <v>1296</v>
      </c>
      <c r="B745" s="256" t="s">
        <v>14</v>
      </c>
      <c r="C745" s="61" t="s">
        <v>1312</v>
      </c>
      <c r="D745" s="4" t="s">
        <v>16</v>
      </c>
      <c r="E745" s="5" t="s">
        <v>1313</v>
      </c>
      <c r="F745" s="6" t="s">
        <v>1314</v>
      </c>
      <c r="H745" s="42"/>
    </row>
    <row r="746" spans="1:8" ht="18">
      <c r="A746" s="120" t="s">
        <v>1296</v>
      </c>
      <c r="B746" s="258" t="s">
        <v>14</v>
      </c>
      <c r="C746" s="62" t="s">
        <v>1315</v>
      </c>
      <c r="D746" s="4" t="s">
        <v>16</v>
      </c>
      <c r="F746" s="6" t="s">
        <v>1316</v>
      </c>
      <c r="H746" s="42"/>
    </row>
    <row r="747" spans="1:8" ht="18">
      <c r="A747" s="58" t="s">
        <v>1317</v>
      </c>
      <c r="B747" s="23" t="s">
        <v>10</v>
      </c>
      <c r="C747" s="37" t="s">
        <v>1318</v>
      </c>
      <c r="D747" s="4" t="s">
        <v>305</v>
      </c>
      <c r="F747" s="6" t="s">
        <v>1319</v>
      </c>
      <c r="H747" s="42"/>
    </row>
    <row r="748" spans="1:8" ht="18">
      <c r="A748" s="58" t="s">
        <v>1320</v>
      </c>
      <c r="B748" s="23" t="s">
        <v>10</v>
      </c>
      <c r="C748" s="37" t="s">
        <v>1321</v>
      </c>
      <c r="D748" s="4" t="s">
        <v>1322</v>
      </c>
      <c r="F748" s="6" t="s">
        <v>1323</v>
      </c>
      <c r="H748" s="42"/>
    </row>
    <row r="749" spans="1:8" ht="18">
      <c r="A749" s="58" t="s">
        <v>1324</v>
      </c>
      <c r="B749" s="31" t="s">
        <v>14</v>
      </c>
      <c r="C749" s="37" t="s">
        <v>1325</v>
      </c>
      <c r="D749" s="4" t="s">
        <v>145</v>
      </c>
      <c r="E749" s="5" t="s">
        <v>438</v>
      </c>
      <c r="F749" s="6" t="s">
        <v>1326</v>
      </c>
      <c r="G749" s="7">
        <v>280</v>
      </c>
      <c r="H749" s="42"/>
    </row>
    <row r="750" spans="1:8" ht="18">
      <c r="A750" s="58" t="s">
        <v>1327</v>
      </c>
      <c r="B750" s="31" t="s">
        <v>14</v>
      </c>
      <c r="C750" s="37" t="s">
        <v>1328</v>
      </c>
      <c r="D750" s="4" t="s">
        <v>145</v>
      </c>
      <c r="E750" s="5" t="s">
        <v>438</v>
      </c>
      <c r="F750" s="6" t="s">
        <v>1326</v>
      </c>
      <c r="G750" s="7">
        <v>280</v>
      </c>
      <c r="H750" s="42"/>
    </row>
    <row r="751" spans="1:8" ht="18">
      <c r="A751" s="65" t="s">
        <v>1329</v>
      </c>
      <c r="B751" s="66" t="s">
        <v>14</v>
      </c>
      <c r="C751" s="37" t="s">
        <v>1330</v>
      </c>
      <c r="D751" s="4" t="s">
        <v>311</v>
      </c>
      <c r="F751" s="6" t="s">
        <v>1331</v>
      </c>
      <c r="G751" s="7">
        <v>200</v>
      </c>
      <c r="H751" s="42"/>
    </row>
    <row r="752" spans="1:8" ht="18">
      <c r="A752" s="68" t="s">
        <v>1329</v>
      </c>
      <c r="B752" s="69" t="s">
        <v>14</v>
      </c>
      <c r="C752" s="37" t="s">
        <v>1332</v>
      </c>
      <c r="D752" s="4" t="s">
        <v>311</v>
      </c>
      <c r="F752" s="6" t="s">
        <v>1331</v>
      </c>
      <c r="G752" s="7">
        <v>200</v>
      </c>
      <c r="H752" s="42"/>
    </row>
    <row r="753" spans="1:8" ht="18">
      <c r="A753" s="68" t="s">
        <v>1329</v>
      </c>
      <c r="B753" s="69" t="s">
        <v>14</v>
      </c>
      <c r="C753" s="37" t="s">
        <v>1333</v>
      </c>
      <c r="D753" s="4" t="s">
        <v>311</v>
      </c>
      <c r="F753" s="6" t="s">
        <v>1331</v>
      </c>
      <c r="G753" s="7">
        <v>200</v>
      </c>
      <c r="H753" s="42"/>
    </row>
    <row r="754" spans="1:8" ht="18">
      <c r="A754" s="120" t="s">
        <v>1329</v>
      </c>
      <c r="B754" s="228" t="s">
        <v>10</v>
      </c>
      <c r="C754" s="37" t="s">
        <v>1334</v>
      </c>
      <c r="D754" s="4" t="s">
        <v>851</v>
      </c>
      <c r="F754" s="6" t="s">
        <v>1335</v>
      </c>
      <c r="G754" s="7">
        <v>230</v>
      </c>
      <c r="H754" s="42"/>
    </row>
    <row r="755" spans="1:8" ht="18">
      <c r="A755" s="58" t="s">
        <v>1336</v>
      </c>
      <c r="B755" s="23" t="s">
        <v>10</v>
      </c>
      <c r="C755" s="37" t="s">
        <v>1337</v>
      </c>
      <c r="D755" s="4" t="s">
        <v>42</v>
      </c>
      <c r="F755" s="6" t="s">
        <v>1338</v>
      </c>
      <c r="G755" s="7">
        <v>50</v>
      </c>
      <c r="H755" s="42"/>
    </row>
    <row r="756" spans="1:8" ht="18">
      <c r="A756" s="58" t="s">
        <v>1336</v>
      </c>
      <c r="B756" s="23" t="s">
        <v>10</v>
      </c>
      <c r="C756" s="37" t="s">
        <v>1339</v>
      </c>
      <c r="D756" s="4" t="s">
        <v>42</v>
      </c>
      <c r="F756" s="6" t="s">
        <v>1340</v>
      </c>
      <c r="G756" s="7">
        <v>30</v>
      </c>
      <c r="H756" s="42"/>
    </row>
    <row r="757" spans="1:8" ht="18">
      <c r="A757" s="58" t="s">
        <v>1341</v>
      </c>
      <c r="B757" s="66" t="s">
        <v>14</v>
      </c>
      <c r="C757" s="37" t="s">
        <v>1342</v>
      </c>
      <c r="D757" s="4" t="s">
        <v>168</v>
      </c>
      <c r="F757" s="6" t="s">
        <v>1343</v>
      </c>
      <c r="H757" s="42"/>
    </row>
    <row r="758" spans="1:8" ht="18">
      <c r="A758" s="58" t="s">
        <v>1341</v>
      </c>
      <c r="B758" s="93" t="s">
        <v>14</v>
      </c>
      <c r="C758" s="37" t="s">
        <v>1344</v>
      </c>
      <c r="D758" s="4" t="s">
        <v>168</v>
      </c>
      <c r="F758" s="6" t="s">
        <v>1343</v>
      </c>
      <c r="H758" s="42"/>
    </row>
    <row r="759" spans="1:8" ht="18">
      <c r="A759" s="58" t="s">
        <v>1345</v>
      </c>
      <c r="B759" s="23" t="s">
        <v>10</v>
      </c>
      <c r="C759" s="37" t="s">
        <v>1346</v>
      </c>
      <c r="D759" s="4" t="s">
        <v>798</v>
      </c>
      <c r="F759" s="6" t="s">
        <v>1347</v>
      </c>
      <c r="G759" s="7">
        <v>100</v>
      </c>
      <c r="H759" s="42"/>
    </row>
    <row r="760" spans="1:8" ht="18">
      <c r="A760" s="58" t="s">
        <v>1348</v>
      </c>
      <c r="B760" s="23" t="s">
        <v>10</v>
      </c>
      <c r="C760" s="37" t="s">
        <v>1349</v>
      </c>
      <c r="D760" s="4" t="s">
        <v>16</v>
      </c>
      <c r="F760" s="6" t="s">
        <v>1350</v>
      </c>
      <c r="H760" s="42"/>
    </row>
    <row r="761" spans="1:8" ht="18">
      <c r="A761" s="54" t="s">
        <v>1351</v>
      </c>
      <c r="B761" s="23" t="s">
        <v>10</v>
      </c>
      <c r="C761" s="37" t="s">
        <v>1352</v>
      </c>
      <c r="D761" s="4" t="s">
        <v>798</v>
      </c>
      <c r="E761" s="5" t="s">
        <v>1082</v>
      </c>
      <c r="F761" s="6" t="s">
        <v>1353</v>
      </c>
      <c r="G761" s="7">
        <v>200</v>
      </c>
      <c r="H761" s="42"/>
    </row>
    <row r="762" spans="1:8" ht="18">
      <c r="A762" s="57" t="s">
        <v>1351</v>
      </c>
      <c r="B762" s="23" t="s">
        <v>10</v>
      </c>
      <c r="C762" s="37" t="s">
        <v>1354</v>
      </c>
      <c r="D762" s="4" t="s">
        <v>798</v>
      </c>
      <c r="F762" s="6" t="s">
        <v>586</v>
      </c>
      <c r="G762" s="7">
        <v>250</v>
      </c>
      <c r="H762" s="42"/>
    </row>
    <row r="763" spans="1:8" ht="18">
      <c r="A763" s="58" t="s">
        <v>1355</v>
      </c>
      <c r="B763" s="31" t="s">
        <v>14</v>
      </c>
      <c r="C763" s="37" t="s">
        <v>1356</v>
      </c>
      <c r="D763" s="4" t="s">
        <v>1357</v>
      </c>
      <c r="F763" s="6" t="s">
        <v>542</v>
      </c>
      <c r="G763" s="7">
        <v>300</v>
      </c>
      <c r="H763" s="42" t="s">
        <v>1358</v>
      </c>
    </row>
    <row r="764" spans="1:8" ht="18">
      <c r="A764" s="58" t="s">
        <v>1359</v>
      </c>
      <c r="B764" s="32" t="s">
        <v>14</v>
      </c>
      <c r="C764" s="37" t="s">
        <v>1360</v>
      </c>
      <c r="D764" s="4" t="s">
        <v>145</v>
      </c>
      <c r="E764" s="5" t="s">
        <v>69</v>
      </c>
      <c r="F764" s="6" t="s">
        <v>146</v>
      </c>
      <c r="G764" s="7">
        <v>210</v>
      </c>
      <c r="H764" s="42"/>
    </row>
    <row r="765" spans="1:8" ht="18">
      <c r="A765" s="58" t="s">
        <v>1361</v>
      </c>
      <c r="B765" s="23" t="s">
        <v>14</v>
      </c>
      <c r="C765" s="37" t="s">
        <v>1362</v>
      </c>
      <c r="D765" s="4" t="s">
        <v>305</v>
      </c>
      <c r="F765" s="6" t="s">
        <v>1363</v>
      </c>
      <c r="H765" s="42"/>
    </row>
    <row r="766" spans="1:8" ht="18">
      <c r="A766" s="54" t="s">
        <v>1364</v>
      </c>
      <c r="B766" s="23" t="s">
        <v>10</v>
      </c>
      <c r="C766" s="37" t="s">
        <v>1365</v>
      </c>
      <c r="D766" s="4" t="s">
        <v>1322</v>
      </c>
      <c r="F766" s="6" t="s">
        <v>1366</v>
      </c>
      <c r="H766" s="42"/>
    </row>
    <row r="767" spans="1:8" ht="18">
      <c r="A767" s="55" t="s">
        <v>1364</v>
      </c>
      <c r="B767" s="23" t="s">
        <v>10</v>
      </c>
      <c r="C767" s="37" t="s">
        <v>1367</v>
      </c>
      <c r="D767" s="4" t="s">
        <v>1322</v>
      </c>
      <c r="E767" s="5" t="s">
        <v>1082</v>
      </c>
      <c r="F767" s="6" t="s">
        <v>1368</v>
      </c>
      <c r="H767" s="42"/>
    </row>
    <row r="768" spans="1:8" ht="18">
      <c r="A768" s="55" t="s">
        <v>1364</v>
      </c>
      <c r="B768" s="23" t="s">
        <v>10</v>
      </c>
      <c r="C768" s="37" t="s">
        <v>1369</v>
      </c>
      <c r="D768" s="4" t="s">
        <v>95</v>
      </c>
      <c r="F768" s="6" t="s">
        <v>1370</v>
      </c>
      <c r="H768" s="42"/>
    </row>
    <row r="769" spans="1:8" ht="18">
      <c r="A769" s="55" t="s">
        <v>1364</v>
      </c>
      <c r="B769" s="23" t="s">
        <v>10</v>
      </c>
      <c r="C769" s="37" t="s">
        <v>1371</v>
      </c>
      <c r="D769" s="4" t="s">
        <v>95</v>
      </c>
      <c r="E769" s="5" t="s">
        <v>587</v>
      </c>
      <c r="F769" s="6" t="s">
        <v>1372</v>
      </c>
      <c r="H769" s="42"/>
    </row>
    <row r="770" spans="1:8" ht="18">
      <c r="A770" s="57" t="s">
        <v>1364</v>
      </c>
      <c r="B770" s="23" t="s">
        <v>10</v>
      </c>
      <c r="C770" s="37" t="s">
        <v>1373</v>
      </c>
      <c r="D770" s="4" t="s">
        <v>95</v>
      </c>
      <c r="F770" s="6" t="s">
        <v>1374</v>
      </c>
      <c r="H770" s="42"/>
    </row>
    <row r="771" spans="1:8" ht="18">
      <c r="A771" s="54" t="s">
        <v>1375</v>
      </c>
      <c r="B771" s="23" t="s">
        <v>10</v>
      </c>
      <c r="C771" s="119" t="s">
        <v>1373</v>
      </c>
      <c r="D771" s="4" t="s">
        <v>305</v>
      </c>
      <c r="E771" s="5" t="s">
        <v>608</v>
      </c>
      <c r="F771" s="6" t="s">
        <v>1376</v>
      </c>
      <c r="H771" s="42"/>
    </row>
    <row r="772" spans="1:8" ht="18">
      <c r="A772" s="55" t="s">
        <v>1375</v>
      </c>
      <c r="B772" s="23" t="s">
        <v>10</v>
      </c>
      <c r="C772" s="119" t="s">
        <v>1377</v>
      </c>
      <c r="D772" s="4" t="s">
        <v>305</v>
      </c>
      <c r="E772" s="5" t="s">
        <v>608</v>
      </c>
      <c r="F772" s="6" t="s">
        <v>1376</v>
      </c>
      <c r="H772" s="42"/>
    </row>
    <row r="773" spans="1:8" ht="18">
      <c r="A773" s="57" t="s">
        <v>1375</v>
      </c>
      <c r="B773" s="23" t="s">
        <v>10</v>
      </c>
      <c r="C773" s="119" t="s">
        <v>1378</v>
      </c>
      <c r="D773" s="4" t="s">
        <v>305</v>
      </c>
      <c r="E773" s="5" t="s">
        <v>608</v>
      </c>
      <c r="F773" s="6" t="s">
        <v>1376</v>
      </c>
      <c r="H773" s="42"/>
    </row>
    <row r="774" spans="1:8" ht="18">
      <c r="A774" s="58" t="s">
        <v>1379</v>
      </c>
      <c r="B774" s="90" t="s">
        <v>14</v>
      </c>
      <c r="C774" s="37" t="s">
        <v>1380</v>
      </c>
      <c r="D774" s="4" t="s">
        <v>55</v>
      </c>
      <c r="E774" s="5" t="s">
        <v>1381</v>
      </c>
      <c r="F774" s="6" t="s">
        <v>1382</v>
      </c>
      <c r="G774" s="7">
        <v>230</v>
      </c>
      <c r="H774" s="42"/>
    </row>
    <row r="775" spans="1:8" ht="18">
      <c r="A775" s="58" t="s">
        <v>1379</v>
      </c>
      <c r="B775" s="32" t="s">
        <v>14</v>
      </c>
      <c r="C775" s="37" t="s">
        <v>1383</v>
      </c>
      <c r="D775" s="4" t="s">
        <v>55</v>
      </c>
      <c r="E775" s="5" t="s">
        <v>1381</v>
      </c>
      <c r="F775" s="6" t="s">
        <v>1201</v>
      </c>
      <c r="G775" s="7">
        <v>110</v>
      </c>
      <c r="H775" s="42"/>
    </row>
    <row r="776" spans="1:8" ht="18">
      <c r="A776" s="58" t="s">
        <v>1379</v>
      </c>
      <c r="B776" s="32" t="s">
        <v>14</v>
      </c>
      <c r="C776" s="37" t="s">
        <v>1384</v>
      </c>
      <c r="D776" s="4" t="s">
        <v>55</v>
      </c>
      <c r="E776" s="5" t="s">
        <v>1381</v>
      </c>
      <c r="F776" s="6" t="s">
        <v>1382</v>
      </c>
      <c r="G776" s="7">
        <v>200</v>
      </c>
      <c r="H776" s="42"/>
    </row>
    <row r="777" spans="1:8" ht="18">
      <c r="A777" s="58" t="s">
        <v>1379</v>
      </c>
      <c r="B777" s="32" t="s">
        <v>14</v>
      </c>
      <c r="C777" s="37" t="s">
        <v>1385</v>
      </c>
      <c r="D777" s="4" t="s">
        <v>55</v>
      </c>
      <c r="E777" s="5" t="s">
        <v>1381</v>
      </c>
      <c r="F777" s="6" t="s">
        <v>1386</v>
      </c>
      <c r="G777" s="7">
        <v>270</v>
      </c>
      <c r="H777" s="42"/>
    </row>
    <row r="778" spans="1:8" ht="18">
      <c r="A778" s="58" t="s">
        <v>1387</v>
      </c>
      <c r="B778" s="23" t="s">
        <v>10</v>
      </c>
      <c r="C778" s="37" t="s">
        <v>1388</v>
      </c>
      <c r="D778" s="4" t="s">
        <v>1389</v>
      </c>
      <c r="F778" s="6" t="s">
        <v>1390</v>
      </c>
      <c r="H778" s="42"/>
    </row>
    <row r="779" spans="1:8" ht="18">
      <c r="A779" s="58" t="s">
        <v>1391</v>
      </c>
      <c r="B779" s="31" t="s">
        <v>14</v>
      </c>
      <c r="C779" s="37" t="s">
        <v>1392</v>
      </c>
      <c r="D779" s="4" t="s">
        <v>83</v>
      </c>
      <c r="F779" s="6" t="s">
        <v>1393</v>
      </c>
      <c r="G779" s="7">
        <v>120</v>
      </c>
      <c r="H779" s="42"/>
    </row>
    <row r="780" spans="1:8" ht="18">
      <c r="A780" s="58" t="s">
        <v>1387</v>
      </c>
      <c r="B780" s="23" t="s">
        <v>14</v>
      </c>
      <c r="C780" s="37" t="s">
        <v>83</v>
      </c>
      <c r="D780" s="4" t="s">
        <v>1389</v>
      </c>
      <c r="F780" s="6" t="s">
        <v>1394</v>
      </c>
      <c r="G780" s="7">
        <v>200</v>
      </c>
      <c r="H780" s="42"/>
    </row>
    <row r="781" spans="1:8" ht="18">
      <c r="A781" s="54" t="s">
        <v>430</v>
      </c>
      <c r="B781" s="32" t="s">
        <v>14</v>
      </c>
      <c r="C781" s="259" t="s">
        <v>1395</v>
      </c>
      <c r="D781" s="4" t="s">
        <v>55</v>
      </c>
      <c r="E781" s="5" t="s">
        <v>111</v>
      </c>
      <c r="F781" s="6" t="s">
        <v>1396</v>
      </c>
      <c r="G781" s="7">
        <v>349</v>
      </c>
      <c r="H781" s="42"/>
    </row>
    <row r="782" spans="1:8" ht="18">
      <c r="A782" s="55" t="s">
        <v>430</v>
      </c>
      <c r="B782" s="32" t="s">
        <v>14</v>
      </c>
      <c r="C782" s="260" t="s">
        <v>1397</v>
      </c>
      <c r="D782" s="4" t="s">
        <v>55</v>
      </c>
      <c r="E782" s="5" t="s">
        <v>1237</v>
      </c>
      <c r="F782" s="6" t="s">
        <v>1022</v>
      </c>
      <c r="G782" s="7">
        <v>398</v>
      </c>
      <c r="H782" s="42"/>
    </row>
    <row r="783" spans="1:8" ht="18">
      <c r="A783" s="55" t="s">
        <v>430</v>
      </c>
      <c r="B783" s="32" t="s">
        <v>14</v>
      </c>
      <c r="C783" s="37" t="s">
        <v>1398</v>
      </c>
      <c r="D783" s="4" t="s">
        <v>55</v>
      </c>
      <c r="E783" s="5" t="s">
        <v>111</v>
      </c>
      <c r="F783" s="6" t="s">
        <v>1399</v>
      </c>
      <c r="G783" s="7">
        <v>110</v>
      </c>
      <c r="H783" s="42" t="s">
        <v>1021</v>
      </c>
    </row>
    <row r="784" spans="1:8" ht="18">
      <c r="A784" s="55" t="s">
        <v>430</v>
      </c>
      <c r="B784" s="32" t="s">
        <v>14</v>
      </c>
      <c r="C784" s="37" t="s">
        <v>1400</v>
      </c>
      <c r="D784" s="4" t="s">
        <v>55</v>
      </c>
      <c r="E784" s="5" t="s">
        <v>111</v>
      </c>
      <c r="F784" s="6" t="s">
        <v>1401</v>
      </c>
      <c r="G784" s="7">
        <v>259</v>
      </c>
      <c r="H784" s="42" t="s">
        <v>1402</v>
      </c>
    </row>
    <row r="785" spans="1:8" ht="18">
      <c r="A785" s="55" t="s">
        <v>430</v>
      </c>
      <c r="B785" s="32" t="s">
        <v>14</v>
      </c>
      <c r="C785" s="37" t="s">
        <v>1403</v>
      </c>
      <c r="D785" s="4" t="s">
        <v>55</v>
      </c>
      <c r="E785" s="5" t="s">
        <v>111</v>
      </c>
      <c r="F785" s="6" t="s">
        <v>1401</v>
      </c>
      <c r="G785" s="7">
        <v>179</v>
      </c>
      <c r="H785" s="42"/>
    </row>
    <row r="786" spans="1:13" s="100" customFormat="1" ht="18">
      <c r="A786" s="129" t="s">
        <v>430</v>
      </c>
      <c r="B786" s="32" t="s">
        <v>14</v>
      </c>
      <c r="C786" s="112" t="s">
        <v>1404</v>
      </c>
      <c r="D786" s="97" t="s">
        <v>55</v>
      </c>
      <c r="E786" s="45" t="s">
        <v>1405</v>
      </c>
      <c r="F786" s="98" t="s">
        <v>1406</v>
      </c>
      <c r="G786" s="46">
        <v>365</v>
      </c>
      <c r="H786" s="99"/>
      <c r="J786" s="96"/>
      <c r="K786" s="101"/>
      <c r="L786" s="101"/>
      <c r="M786" s="101"/>
    </row>
    <row r="787" spans="1:8" ht="18">
      <c r="A787" s="55" t="s">
        <v>430</v>
      </c>
      <c r="B787" s="32" t="s">
        <v>14</v>
      </c>
      <c r="C787" s="37" t="s">
        <v>1407</v>
      </c>
      <c r="D787" s="4" t="s">
        <v>55</v>
      </c>
      <c r="E787" s="5" t="s">
        <v>1237</v>
      </c>
      <c r="F787" s="6" t="s">
        <v>1408</v>
      </c>
      <c r="G787" s="7">
        <v>259</v>
      </c>
      <c r="H787" s="99"/>
    </row>
    <row r="788" spans="1:8" ht="18">
      <c r="A788" s="55" t="s">
        <v>430</v>
      </c>
      <c r="B788" s="32" t="s">
        <v>14</v>
      </c>
      <c r="C788" s="60" t="s">
        <v>1409</v>
      </c>
      <c r="D788" s="4" t="s">
        <v>55</v>
      </c>
      <c r="E788" s="5" t="s">
        <v>1410</v>
      </c>
      <c r="F788" s="6" t="s">
        <v>1411</v>
      </c>
      <c r="G788" s="7">
        <v>598</v>
      </c>
      <c r="H788" s="42"/>
    </row>
    <row r="789" spans="1:13" s="172" customFormat="1" ht="18">
      <c r="A789" s="129" t="s">
        <v>430</v>
      </c>
      <c r="B789" s="32" t="s">
        <v>14</v>
      </c>
      <c r="C789" s="207" t="s">
        <v>1412</v>
      </c>
      <c r="D789" s="97" t="s">
        <v>55</v>
      </c>
      <c r="E789" s="45" t="s">
        <v>723</v>
      </c>
      <c r="F789" s="98" t="s">
        <v>1413</v>
      </c>
      <c r="G789" s="46">
        <v>99</v>
      </c>
      <c r="H789" s="99" t="s">
        <v>1414</v>
      </c>
      <c r="J789" s="96"/>
      <c r="K789" s="101"/>
      <c r="L789" s="101"/>
      <c r="M789" s="101"/>
    </row>
    <row r="790" spans="1:8" ht="18">
      <c r="A790" s="55" t="s">
        <v>430</v>
      </c>
      <c r="B790" s="32" t="s">
        <v>14</v>
      </c>
      <c r="C790" s="60" t="s">
        <v>1415</v>
      </c>
      <c r="D790" s="4" t="s">
        <v>55</v>
      </c>
      <c r="E790" s="5" t="s">
        <v>111</v>
      </c>
      <c r="F790" s="6" t="s">
        <v>165</v>
      </c>
      <c r="G790" s="7">
        <v>250</v>
      </c>
      <c r="H790" s="42"/>
    </row>
    <row r="791" spans="1:13" s="172" customFormat="1" ht="18">
      <c r="A791" s="129" t="s">
        <v>430</v>
      </c>
      <c r="B791" s="32" t="s">
        <v>14</v>
      </c>
      <c r="C791" s="216" t="s">
        <v>1416</v>
      </c>
      <c r="D791" s="4" t="s">
        <v>55</v>
      </c>
      <c r="E791" s="45" t="s">
        <v>1021</v>
      </c>
      <c r="F791" s="6" t="s">
        <v>1417</v>
      </c>
      <c r="G791" s="46">
        <v>960</v>
      </c>
      <c r="H791" s="99"/>
      <c r="J791" s="96"/>
      <c r="K791" s="101"/>
      <c r="L791" s="101"/>
      <c r="M791" s="101"/>
    </row>
    <row r="792" spans="1:13" s="100" customFormat="1" ht="18">
      <c r="A792" s="107" t="s">
        <v>430</v>
      </c>
      <c r="B792" s="66" t="s">
        <v>14</v>
      </c>
      <c r="C792" s="261" t="s">
        <v>1418</v>
      </c>
      <c r="D792" s="97" t="s">
        <v>55</v>
      </c>
      <c r="E792" s="45" t="s">
        <v>1237</v>
      </c>
      <c r="F792" s="98" t="s">
        <v>1419</v>
      </c>
      <c r="G792" s="46">
        <v>295</v>
      </c>
      <c r="H792" s="99"/>
      <c r="J792" s="96"/>
      <c r="K792" s="101"/>
      <c r="L792" s="101"/>
      <c r="M792" s="101"/>
    </row>
    <row r="793" spans="1:8" ht="18">
      <c r="A793" s="68" t="s">
        <v>430</v>
      </c>
      <c r="B793" s="93" t="s">
        <v>14</v>
      </c>
      <c r="C793" s="262" t="s">
        <v>1420</v>
      </c>
      <c r="D793" s="4" t="s">
        <v>55</v>
      </c>
      <c r="E793" s="5" t="s">
        <v>1237</v>
      </c>
      <c r="F793" s="6" t="s">
        <v>370</v>
      </c>
      <c r="G793" s="7">
        <v>315</v>
      </c>
      <c r="H793" s="42"/>
    </row>
    <row r="794" spans="1:8" ht="18">
      <c r="A794" s="55" t="s">
        <v>430</v>
      </c>
      <c r="B794" s="32" t="s">
        <v>14</v>
      </c>
      <c r="C794" s="37" t="s">
        <v>1421</v>
      </c>
      <c r="D794" s="4" t="s">
        <v>55</v>
      </c>
      <c r="E794" s="5" t="s">
        <v>111</v>
      </c>
      <c r="F794" s="6" t="s">
        <v>471</v>
      </c>
      <c r="G794" s="7">
        <v>300</v>
      </c>
      <c r="H794" s="42"/>
    </row>
    <row r="795" spans="1:13" s="100" customFormat="1" ht="18">
      <c r="A795" s="129" t="s">
        <v>430</v>
      </c>
      <c r="B795" s="32" t="s">
        <v>14</v>
      </c>
      <c r="C795" s="112" t="s">
        <v>1422</v>
      </c>
      <c r="D795" s="97" t="s">
        <v>55</v>
      </c>
      <c r="E795" s="45" t="s">
        <v>111</v>
      </c>
      <c r="F795" s="98" t="s">
        <v>471</v>
      </c>
      <c r="G795" s="46">
        <v>300</v>
      </c>
      <c r="H795" s="99"/>
      <c r="J795" s="96"/>
      <c r="K795" s="101"/>
      <c r="L795" s="101"/>
      <c r="M795" s="101"/>
    </row>
    <row r="796" spans="1:8" ht="18">
      <c r="A796" s="68" t="s">
        <v>430</v>
      </c>
      <c r="B796" s="66" t="s">
        <v>14</v>
      </c>
      <c r="C796" s="263" t="s">
        <v>1423</v>
      </c>
      <c r="D796" s="4" t="s">
        <v>55</v>
      </c>
      <c r="E796" s="5" t="s">
        <v>111</v>
      </c>
      <c r="F796" s="6" t="s">
        <v>429</v>
      </c>
      <c r="G796" s="7">
        <v>360</v>
      </c>
      <c r="H796" s="42"/>
    </row>
    <row r="797" spans="1:8" ht="18">
      <c r="A797" s="68" t="s">
        <v>430</v>
      </c>
      <c r="B797" s="69" t="s">
        <v>14</v>
      </c>
      <c r="C797" s="264" t="s">
        <v>1424</v>
      </c>
      <c r="D797" s="4" t="s">
        <v>55</v>
      </c>
      <c r="E797" s="5" t="s">
        <v>1425</v>
      </c>
      <c r="F797" s="6" t="s">
        <v>1396</v>
      </c>
      <c r="G797" s="7">
        <v>450</v>
      </c>
      <c r="H797" s="99"/>
    </row>
    <row r="798" spans="1:8" ht="18">
      <c r="A798" s="68" t="s">
        <v>430</v>
      </c>
      <c r="B798" s="93" t="s">
        <v>14</v>
      </c>
      <c r="C798" s="265" t="s">
        <v>1426</v>
      </c>
      <c r="D798" s="4" t="s">
        <v>55</v>
      </c>
      <c r="E798" s="5" t="s">
        <v>723</v>
      </c>
      <c r="F798" s="6" t="s">
        <v>429</v>
      </c>
      <c r="G798" s="7">
        <v>110</v>
      </c>
      <c r="H798" s="42"/>
    </row>
    <row r="799" spans="1:8" ht="18">
      <c r="A799" s="68" t="s">
        <v>430</v>
      </c>
      <c r="B799" s="93" t="s">
        <v>14</v>
      </c>
      <c r="C799" s="265" t="s">
        <v>6300</v>
      </c>
      <c r="D799" s="4" t="s">
        <v>55</v>
      </c>
      <c r="E799" s="5" t="s">
        <v>1427</v>
      </c>
      <c r="F799" s="6" t="s">
        <v>1428</v>
      </c>
      <c r="G799" s="7">
        <v>350</v>
      </c>
      <c r="H799" s="42"/>
    </row>
    <row r="800" spans="1:8" ht="18">
      <c r="A800" s="55" t="s">
        <v>430</v>
      </c>
      <c r="B800" s="32" t="s">
        <v>14</v>
      </c>
      <c r="C800" s="255" t="s">
        <v>1429</v>
      </c>
      <c r="D800" s="4" t="s">
        <v>55</v>
      </c>
      <c r="E800" s="5" t="s">
        <v>111</v>
      </c>
      <c r="F800" s="6" t="s">
        <v>354</v>
      </c>
      <c r="G800" s="7">
        <v>250</v>
      </c>
      <c r="H800" s="42"/>
    </row>
    <row r="801" spans="1:8" ht="18">
      <c r="A801" s="55" t="s">
        <v>430</v>
      </c>
      <c r="B801" s="32" t="s">
        <v>14</v>
      </c>
      <c r="C801" s="266" t="s">
        <v>1430</v>
      </c>
      <c r="D801" s="4" t="s">
        <v>55</v>
      </c>
      <c r="E801" s="5" t="s">
        <v>111</v>
      </c>
      <c r="F801" s="6" t="s">
        <v>429</v>
      </c>
      <c r="G801" s="7">
        <v>250</v>
      </c>
      <c r="H801" s="42"/>
    </row>
    <row r="802" spans="1:8" ht="18">
      <c r="A802" s="55" t="s">
        <v>430</v>
      </c>
      <c r="B802" s="32" t="s">
        <v>14</v>
      </c>
      <c r="C802" s="266" t="s">
        <v>6297</v>
      </c>
      <c r="D802" s="4" t="s">
        <v>55</v>
      </c>
      <c r="E802" s="5" t="s">
        <v>1427</v>
      </c>
      <c r="F802" s="6" t="s">
        <v>1428</v>
      </c>
      <c r="G802" s="7">
        <v>350</v>
      </c>
      <c r="H802" s="42"/>
    </row>
    <row r="803" spans="1:8" ht="18">
      <c r="A803" s="55" t="s">
        <v>430</v>
      </c>
      <c r="B803" s="32" t="s">
        <v>14</v>
      </c>
      <c r="C803" s="37" t="s">
        <v>1431</v>
      </c>
      <c r="D803" s="4" t="s">
        <v>55</v>
      </c>
      <c r="E803" s="5" t="s">
        <v>111</v>
      </c>
      <c r="F803" s="6" t="s">
        <v>429</v>
      </c>
      <c r="G803" s="7">
        <v>260</v>
      </c>
      <c r="H803" s="42"/>
    </row>
    <row r="804" spans="1:13" s="100" customFormat="1" ht="18">
      <c r="A804" s="129" t="s">
        <v>430</v>
      </c>
      <c r="B804" s="32" t="s">
        <v>14</v>
      </c>
      <c r="C804" s="267" t="s">
        <v>1432</v>
      </c>
      <c r="D804" s="97" t="s">
        <v>55</v>
      </c>
      <c r="E804" s="45" t="s">
        <v>1237</v>
      </c>
      <c r="F804" s="98" t="s">
        <v>1396</v>
      </c>
      <c r="G804" s="46">
        <v>249</v>
      </c>
      <c r="H804" s="99"/>
      <c r="J804" s="96"/>
      <c r="K804" s="101"/>
      <c r="L804" s="101"/>
      <c r="M804" s="101"/>
    </row>
    <row r="805" spans="1:13" s="100" customFormat="1" ht="18">
      <c r="A805" s="129" t="s">
        <v>430</v>
      </c>
      <c r="B805" s="32" t="s">
        <v>14</v>
      </c>
      <c r="C805" s="268" t="s">
        <v>1433</v>
      </c>
      <c r="D805" s="97" t="s">
        <v>55</v>
      </c>
      <c r="E805" s="45" t="s">
        <v>1237</v>
      </c>
      <c r="F805" s="98" t="s">
        <v>1434</v>
      </c>
      <c r="G805" s="46">
        <v>369</v>
      </c>
      <c r="H805" s="99"/>
      <c r="J805" s="96"/>
      <c r="K805" s="101"/>
      <c r="L805" s="101"/>
      <c r="M805" s="101"/>
    </row>
    <row r="806" spans="1:8" ht="18">
      <c r="A806" s="68" t="s">
        <v>430</v>
      </c>
      <c r="B806" s="66" t="s">
        <v>14</v>
      </c>
      <c r="C806" s="115" t="s">
        <v>1435</v>
      </c>
      <c r="D806" s="4" t="s">
        <v>55</v>
      </c>
      <c r="E806" s="5" t="s">
        <v>111</v>
      </c>
      <c r="F806" s="6" t="s">
        <v>1436</v>
      </c>
      <c r="G806" s="7">
        <v>300</v>
      </c>
      <c r="H806" s="42"/>
    </row>
    <row r="807" spans="1:8" ht="18">
      <c r="A807" s="68" t="s">
        <v>430</v>
      </c>
      <c r="B807" s="69" t="s">
        <v>14</v>
      </c>
      <c r="C807" s="269" t="s">
        <v>1437</v>
      </c>
      <c r="D807" s="4" t="s">
        <v>55</v>
      </c>
      <c r="E807" s="5" t="s">
        <v>111</v>
      </c>
      <c r="F807" s="6" t="s">
        <v>1436</v>
      </c>
      <c r="G807" s="7">
        <v>350</v>
      </c>
      <c r="H807" s="42" t="s">
        <v>469</v>
      </c>
    </row>
    <row r="808" spans="1:8" ht="18">
      <c r="A808" s="68" t="s">
        <v>430</v>
      </c>
      <c r="B808" s="69" t="s">
        <v>14</v>
      </c>
      <c r="C808" s="269" t="s">
        <v>1438</v>
      </c>
      <c r="D808" s="4" t="s">
        <v>55</v>
      </c>
      <c r="E808" s="5" t="s">
        <v>111</v>
      </c>
      <c r="F808" s="6" t="s">
        <v>1439</v>
      </c>
      <c r="G808" s="7">
        <v>350</v>
      </c>
      <c r="H808" s="42"/>
    </row>
    <row r="809" spans="1:8" ht="18.75" thickBot="1">
      <c r="A809" s="68" t="s">
        <v>430</v>
      </c>
      <c r="B809" s="93" t="s">
        <v>14</v>
      </c>
      <c r="C809" s="269" t="s">
        <v>1440</v>
      </c>
      <c r="D809" s="4" t="s">
        <v>55</v>
      </c>
      <c r="E809" s="5" t="s">
        <v>1237</v>
      </c>
      <c r="F809" s="6" t="s">
        <v>1441</v>
      </c>
      <c r="G809" s="7">
        <v>300</v>
      </c>
      <c r="H809" s="42"/>
    </row>
    <row r="810" spans="1:13" s="172" customFormat="1" ht="18">
      <c r="A810" s="129" t="s">
        <v>430</v>
      </c>
      <c r="B810" s="32" t="s">
        <v>14</v>
      </c>
      <c r="C810" s="211" t="s">
        <v>1442</v>
      </c>
      <c r="D810" s="97" t="s">
        <v>55</v>
      </c>
      <c r="E810" s="5" t="s">
        <v>111</v>
      </c>
      <c r="F810" s="98" t="s">
        <v>1443</v>
      </c>
      <c r="G810" s="46">
        <v>260</v>
      </c>
      <c r="H810" s="99"/>
      <c r="J810" s="96"/>
      <c r="K810" s="101"/>
      <c r="L810" s="101"/>
      <c r="M810" s="101"/>
    </row>
    <row r="811" spans="1:13" s="172" customFormat="1" ht="18">
      <c r="A811" s="129" t="s">
        <v>430</v>
      </c>
      <c r="B811" s="32" t="s">
        <v>14</v>
      </c>
      <c r="C811" s="211" t="s">
        <v>6298</v>
      </c>
      <c r="D811" s="97" t="s">
        <v>55</v>
      </c>
      <c r="E811" s="5"/>
      <c r="F811" s="98" t="s">
        <v>6299</v>
      </c>
      <c r="G811" s="46">
        <v>260</v>
      </c>
      <c r="H811" s="99"/>
      <c r="J811" s="96"/>
      <c r="K811" s="101"/>
      <c r="L811" s="101"/>
      <c r="M811" s="101"/>
    </row>
    <row r="812" spans="1:13" s="167" customFormat="1" ht="18">
      <c r="A812" s="219" t="s">
        <v>430</v>
      </c>
      <c r="B812" s="220" t="s">
        <v>608</v>
      </c>
      <c r="C812" s="221" t="s">
        <v>1444</v>
      </c>
      <c r="D812" s="162" t="s">
        <v>55</v>
      </c>
      <c r="E812" s="163"/>
      <c r="F812" s="164" t="s">
        <v>1441</v>
      </c>
      <c r="G812" s="165"/>
      <c r="H812" s="166"/>
      <c r="J812" s="168"/>
      <c r="K812" s="169"/>
      <c r="L812" s="169"/>
      <c r="M812" s="169"/>
    </row>
    <row r="813" spans="1:8" ht="18">
      <c r="A813" s="55" t="s">
        <v>430</v>
      </c>
      <c r="B813" s="32" t="s">
        <v>14</v>
      </c>
      <c r="C813" s="37" t="s">
        <v>1445</v>
      </c>
      <c r="D813" s="4" t="s">
        <v>62</v>
      </c>
      <c r="E813" s="5" t="s">
        <v>1446</v>
      </c>
      <c r="F813" s="6" t="s">
        <v>471</v>
      </c>
      <c r="G813" s="7">
        <v>549</v>
      </c>
      <c r="H813" s="42"/>
    </row>
    <row r="814" spans="1:8" ht="18">
      <c r="A814" s="55" t="s">
        <v>430</v>
      </c>
      <c r="B814" s="31" t="s">
        <v>14</v>
      </c>
      <c r="C814" s="37" t="s">
        <v>1447</v>
      </c>
      <c r="D814" s="4" t="s">
        <v>62</v>
      </c>
      <c r="F814" s="6" t="s">
        <v>1448</v>
      </c>
      <c r="G814" s="7">
        <v>350</v>
      </c>
      <c r="H814" s="42"/>
    </row>
    <row r="815" spans="1:8" ht="18">
      <c r="A815" s="55" t="s">
        <v>430</v>
      </c>
      <c r="B815" s="32" t="s">
        <v>14</v>
      </c>
      <c r="C815" s="192" t="s">
        <v>1449</v>
      </c>
      <c r="D815" s="4" t="s">
        <v>62</v>
      </c>
      <c r="E815" s="5" t="s">
        <v>111</v>
      </c>
      <c r="G815" s="7">
        <v>120</v>
      </c>
      <c r="H815" s="42" t="s">
        <v>1414</v>
      </c>
    </row>
    <row r="816" spans="1:8" ht="18">
      <c r="A816" s="55" t="s">
        <v>430</v>
      </c>
      <c r="B816" s="32" t="s">
        <v>14</v>
      </c>
      <c r="C816" s="152" t="s">
        <v>1450</v>
      </c>
      <c r="D816" s="4" t="s">
        <v>55</v>
      </c>
      <c r="E816" s="5" t="s">
        <v>111</v>
      </c>
      <c r="F816" s="6" t="s">
        <v>1441</v>
      </c>
      <c r="G816" s="7">
        <v>100</v>
      </c>
      <c r="H816" s="42" t="s">
        <v>1414</v>
      </c>
    </row>
    <row r="817" spans="1:8" ht="18">
      <c r="A817" s="57" t="s">
        <v>430</v>
      </c>
      <c r="B817" s="32" t="s">
        <v>14</v>
      </c>
      <c r="C817" s="193" t="s">
        <v>1451</v>
      </c>
      <c r="D817" s="4" t="s">
        <v>55</v>
      </c>
      <c r="E817" s="5" t="s">
        <v>111</v>
      </c>
      <c r="F817" s="6" t="s">
        <v>370</v>
      </c>
      <c r="G817" s="7">
        <v>100</v>
      </c>
      <c r="H817" s="42" t="s">
        <v>1414</v>
      </c>
    </row>
    <row r="818" spans="1:8" ht="18">
      <c r="A818" s="68" t="s">
        <v>1452</v>
      </c>
      <c r="B818" s="31" t="s">
        <v>14</v>
      </c>
      <c r="C818" s="109" t="s">
        <v>1453</v>
      </c>
      <c r="D818" s="4" t="s">
        <v>145</v>
      </c>
      <c r="E818" s="5" t="s">
        <v>56</v>
      </c>
      <c r="F818" s="98" t="s">
        <v>302</v>
      </c>
      <c r="G818" s="7">
        <v>310</v>
      </c>
      <c r="H818" s="42"/>
    </row>
    <row r="819" spans="1:8" ht="18">
      <c r="A819" s="68" t="s">
        <v>1452</v>
      </c>
      <c r="B819" s="31" t="s">
        <v>14</v>
      </c>
      <c r="C819" s="109" t="s">
        <v>1454</v>
      </c>
      <c r="D819" s="4" t="s">
        <v>145</v>
      </c>
      <c r="E819" s="5" t="s">
        <v>56</v>
      </c>
      <c r="F819" s="98" t="s">
        <v>302</v>
      </c>
      <c r="G819" s="7">
        <v>450</v>
      </c>
      <c r="H819" s="42"/>
    </row>
    <row r="820" spans="1:13" s="100" customFormat="1" ht="18">
      <c r="A820" s="230" t="s">
        <v>1455</v>
      </c>
      <c r="B820" s="270" t="s">
        <v>14</v>
      </c>
      <c r="C820" s="271" t="s">
        <v>1456</v>
      </c>
      <c r="D820" s="97" t="s">
        <v>55</v>
      </c>
      <c r="E820" s="45" t="s">
        <v>1457</v>
      </c>
      <c r="F820" s="98" t="s">
        <v>1458</v>
      </c>
      <c r="G820" s="46">
        <v>449</v>
      </c>
      <c r="H820" s="99"/>
      <c r="J820" s="96"/>
      <c r="K820" s="101"/>
      <c r="L820" s="101"/>
      <c r="M820" s="101"/>
    </row>
    <row r="821" spans="1:8" ht="18">
      <c r="A821" s="68" t="s">
        <v>1455</v>
      </c>
      <c r="B821" s="272" t="s">
        <v>14</v>
      </c>
      <c r="C821" s="273" t="s">
        <v>1459</v>
      </c>
      <c r="D821" s="4" t="s">
        <v>55</v>
      </c>
      <c r="E821" s="5" t="s">
        <v>753</v>
      </c>
      <c r="F821" s="6" t="s">
        <v>59</v>
      </c>
      <c r="G821" s="7">
        <v>210</v>
      </c>
      <c r="H821" s="42"/>
    </row>
    <row r="822" spans="1:8" ht="18">
      <c r="A822" s="68" t="s">
        <v>1455</v>
      </c>
      <c r="B822" s="270" t="s">
        <v>14</v>
      </c>
      <c r="C822" s="274" t="s">
        <v>1460</v>
      </c>
      <c r="D822" s="4" t="s">
        <v>55</v>
      </c>
      <c r="E822" s="5" t="s">
        <v>753</v>
      </c>
      <c r="F822" s="6" t="s">
        <v>1461</v>
      </c>
      <c r="G822" s="7">
        <v>280</v>
      </c>
      <c r="H822" s="42"/>
    </row>
    <row r="823" spans="1:8" ht="18">
      <c r="A823" s="68" t="s">
        <v>1455</v>
      </c>
      <c r="B823" s="275" t="s">
        <v>14</v>
      </c>
      <c r="C823" s="274" t="s">
        <v>1462</v>
      </c>
      <c r="D823" s="4" t="s">
        <v>55</v>
      </c>
      <c r="E823" s="5" t="s">
        <v>753</v>
      </c>
      <c r="F823" s="6" t="s">
        <v>1463</v>
      </c>
      <c r="G823" s="7">
        <v>298</v>
      </c>
      <c r="H823" s="42"/>
    </row>
    <row r="824" spans="1:13" s="100" customFormat="1" ht="18">
      <c r="A824" s="129" t="s">
        <v>1455</v>
      </c>
      <c r="B824" s="31" t="s">
        <v>14</v>
      </c>
      <c r="C824" s="276" t="s">
        <v>1464</v>
      </c>
      <c r="D824" s="97" t="s">
        <v>55</v>
      </c>
      <c r="E824" s="45" t="s">
        <v>1465</v>
      </c>
      <c r="F824" s="98" t="s">
        <v>1466</v>
      </c>
      <c r="G824" s="46">
        <v>220</v>
      </c>
      <c r="H824" s="99" t="s">
        <v>786</v>
      </c>
      <c r="J824" s="96"/>
      <c r="K824" s="101"/>
      <c r="L824" s="101"/>
      <c r="M824" s="101"/>
    </row>
    <row r="825" spans="1:8" ht="18">
      <c r="A825" s="55" t="s">
        <v>1455</v>
      </c>
      <c r="B825" s="31" t="s">
        <v>14</v>
      </c>
      <c r="C825" s="276" t="s">
        <v>1467</v>
      </c>
      <c r="D825" s="4" t="s">
        <v>55</v>
      </c>
      <c r="E825" s="5" t="s">
        <v>1468</v>
      </c>
      <c r="F825" s="6" t="s">
        <v>1469</v>
      </c>
      <c r="G825" s="7">
        <v>220</v>
      </c>
      <c r="H825" s="42" t="s">
        <v>786</v>
      </c>
    </row>
    <row r="826" spans="1:8" ht="18">
      <c r="A826" s="55" t="s">
        <v>1455</v>
      </c>
      <c r="B826" s="31" t="s">
        <v>14</v>
      </c>
      <c r="C826" s="276" t="s">
        <v>1470</v>
      </c>
      <c r="D826" s="4" t="s">
        <v>55</v>
      </c>
      <c r="E826" s="5" t="s">
        <v>753</v>
      </c>
      <c r="F826" s="6" t="s">
        <v>1471</v>
      </c>
      <c r="G826" s="7">
        <v>250</v>
      </c>
      <c r="H826" s="42" t="s">
        <v>786</v>
      </c>
    </row>
    <row r="827" spans="1:8" ht="18">
      <c r="A827" s="55" t="s">
        <v>1455</v>
      </c>
      <c r="B827" s="31" t="s">
        <v>14</v>
      </c>
      <c r="C827" s="240" t="s">
        <v>1472</v>
      </c>
      <c r="D827" s="4" t="s">
        <v>55</v>
      </c>
      <c r="E827" s="5" t="s">
        <v>1473</v>
      </c>
      <c r="F827" s="6" t="s">
        <v>1474</v>
      </c>
      <c r="G827" s="7">
        <v>320</v>
      </c>
      <c r="H827" s="42"/>
    </row>
    <row r="828" spans="1:8" ht="18">
      <c r="A828" s="55" t="s">
        <v>1455</v>
      </c>
      <c r="B828" s="31" t="s">
        <v>14</v>
      </c>
      <c r="C828" s="277" t="s">
        <v>1475</v>
      </c>
      <c r="D828" s="4" t="s">
        <v>55</v>
      </c>
      <c r="E828" s="5" t="s">
        <v>1476</v>
      </c>
      <c r="F828" s="6" t="s">
        <v>1477</v>
      </c>
      <c r="G828" s="7">
        <v>400</v>
      </c>
      <c r="H828" s="42"/>
    </row>
    <row r="829" spans="1:13" s="222" customFormat="1" ht="18">
      <c r="A829" s="219" t="s">
        <v>1455</v>
      </c>
      <c r="B829" s="31" t="s">
        <v>713</v>
      </c>
      <c r="C829" s="249" t="s">
        <v>1478</v>
      </c>
      <c r="D829" s="162" t="s">
        <v>55</v>
      </c>
      <c r="E829" s="163" t="s">
        <v>1476</v>
      </c>
      <c r="F829" s="164" t="s">
        <v>1477</v>
      </c>
      <c r="G829" s="165">
        <v>400</v>
      </c>
      <c r="H829" s="166"/>
      <c r="J829" s="168"/>
      <c r="K829" s="169"/>
      <c r="L829" s="169"/>
      <c r="M829" s="169"/>
    </row>
    <row r="830" spans="1:8" ht="18">
      <c r="A830" s="55" t="s">
        <v>1455</v>
      </c>
      <c r="B830" s="31" t="s">
        <v>14</v>
      </c>
      <c r="C830" s="278" t="s">
        <v>1479</v>
      </c>
      <c r="D830" s="4" t="s">
        <v>55</v>
      </c>
      <c r="E830" s="5" t="s">
        <v>1476</v>
      </c>
      <c r="F830" s="6" t="s">
        <v>1480</v>
      </c>
      <c r="G830" s="7">
        <v>400</v>
      </c>
      <c r="H830" s="42"/>
    </row>
    <row r="831" spans="1:8" ht="18">
      <c r="A831" s="68" t="s">
        <v>1455</v>
      </c>
      <c r="B831" s="132" t="s">
        <v>14</v>
      </c>
      <c r="C831" s="279" t="s">
        <v>1481</v>
      </c>
      <c r="D831" s="4" t="s">
        <v>55</v>
      </c>
      <c r="E831" s="5" t="s">
        <v>1476</v>
      </c>
      <c r="F831" s="6" t="s">
        <v>1480</v>
      </c>
      <c r="G831" s="7">
        <v>330</v>
      </c>
      <c r="H831" s="42"/>
    </row>
    <row r="832" spans="1:8" ht="18">
      <c r="A832" s="55" t="s">
        <v>1455</v>
      </c>
      <c r="B832" s="31" t="s">
        <v>14</v>
      </c>
      <c r="C832" s="249" t="s">
        <v>1482</v>
      </c>
      <c r="D832" s="4" t="s">
        <v>55</v>
      </c>
      <c r="E832" s="5" t="s">
        <v>1483</v>
      </c>
      <c r="F832" s="6" t="s">
        <v>1484</v>
      </c>
      <c r="G832" s="7">
        <v>450</v>
      </c>
      <c r="H832" s="42"/>
    </row>
    <row r="833" spans="1:8" ht="18">
      <c r="A833" s="55" t="s">
        <v>1455</v>
      </c>
      <c r="B833" s="31" t="s">
        <v>14</v>
      </c>
      <c r="C833" s="249" t="s">
        <v>1485</v>
      </c>
      <c r="D833" s="4" t="s">
        <v>55</v>
      </c>
      <c r="E833" s="5" t="s">
        <v>1457</v>
      </c>
      <c r="F833" s="6" t="s">
        <v>1486</v>
      </c>
      <c r="G833" s="7">
        <v>420</v>
      </c>
      <c r="H833" s="42"/>
    </row>
    <row r="834" spans="1:8" ht="18">
      <c r="A834" s="57" t="s">
        <v>1455</v>
      </c>
      <c r="B834" s="31" t="s">
        <v>14</v>
      </c>
      <c r="C834" s="221" t="s">
        <v>1487</v>
      </c>
      <c r="D834" s="4" t="s">
        <v>55</v>
      </c>
      <c r="E834" s="5" t="s">
        <v>1488</v>
      </c>
      <c r="F834" s="98" t="s">
        <v>1489</v>
      </c>
      <c r="G834" s="7">
        <v>320</v>
      </c>
      <c r="H834" s="42"/>
    </row>
    <row r="835" spans="1:13" s="100" customFormat="1" ht="18">
      <c r="A835" s="146" t="s">
        <v>1490</v>
      </c>
      <c r="B835" s="31" t="s">
        <v>14</v>
      </c>
      <c r="C835" s="255" t="s">
        <v>1491</v>
      </c>
      <c r="D835" s="97" t="s">
        <v>1492</v>
      </c>
      <c r="E835" s="45" t="s">
        <v>1493</v>
      </c>
      <c r="F835" s="98" t="s">
        <v>59</v>
      </c>
      <c r="G835" s="46">
        <v>400</v>
      </c>
      <c r="H835" s="99"/>
      <c r="J835" s="96"/>
      <c r="K835" s="101"/>
      <c r="L835" s="101"/>
      <c r="M835" s="101"/>
    </row>
    <row r="836" spans="1:8" ht="18">
      <c r="A836" s="55" t="s">
        <v>1490</v>
      </c>
      <c r="B836" s="31" t="s">
        <v>14</v>
      </c>
      <c r="C836" s="257" t="s">
        <v>1494</v>
      </c>
      <c r="D836" s="4" t="s">
        <v>1492</v>
      </c>
      <c r="E836" s="5" t="s">
        <v>1495</v>
      </c>
      <c r="F836" s="98" t="s">
        <v>59</v>
      </c>
      <c r="G836" s="7">
        <v>400</v>
      </c>
      <c r="H836" s="42"/>
    </row>
    <row r="837" spans="1:13" s="100" customFormat="1" ht="18">
      <c r="A837" s="129" t="s">
        <v>1490</v>
      </c>
      <c r="B837" s="31" t="s">
        <v>14</v>
      </c>
      <c r="C837" s="257" t="s">
        <v>1496</v>
      </c>
      <c r="D837" s="97" t="s">
        <v>1492</v>
      </c>
      <c r="E837" s="45" t="s">
        <v>1493</v>
      </c>
      <c r="F837" s="98" t="s">
        <v>59</v>
      </c>
      <c r="G837" s="46">
        <v>400</v>
      </c>
      <c r="H837" s="99"/>
      <c r="J837" s="96"/>
      <c r="K837" s="101"/>
      <c r="L837" s="101"/>
      <c r="M837" s="101"/>
    </row>
    <row r="838" spans="1:13" s="100" customFormat="1" ht="18">
      <c r="A838" s="130" t="s">
        <v>1490</v>
      </c>
      <c r="B838" s="31" t="s">
        <v>14</v>
      </c>
      <c r="C838" s="266" t="s">
        <v>1497</v>
      </c>
      <c r="D838" s="97" t="s">
        <v>1492</v>
      </c>
      <c r="E838" s="45" t="s">
        <v>1495</v>
      </c>
      <c r="F838" s="98" t="s">
        <v>1474</v>
      </c>
      <c r="G838" s="46">
        <v>400</v>
      </c>
      <c r="H838" s="99"/>
      <c r="J838" s="96"/>
      <c r="K838" s="101"/>
      <c r="L838" s="101"/>
      <c r="M838" s="101"/>
    </row>
    <row r="839" spans="1:8" ht="18">
      <c r="A839" s="58" t="s">
        <v>1498</v>
      </c>
      <c r="B839" s="32" t="s">
        <v>14</v>
      </c>
      <c r="C839" s="37" t="s">
        <v>1499</v>
      </c>
      <c r="D839" s="4" t="s">
        <v>168</v>
      </c>
      <c r="E839" s="5" t="s">
        <v>1082</v>
      </c>
      <c r="F839" s="6" t="s">
        <v>1500</v>
      </c>
      <c r="G839" s="7">
        <v>100</v>
      </c>
      <c r="H839" s="42"/>
    </row>
    <row r="840" spans="1:8" ht="18">
      <c r="A840" s="58" t="s">
        <v>1501</v>
      </c>
      <c r="B840" s="23" t="s">
        <v>10</v>
      </c>
      <c r="C840" s="37" t="s">
        <v>1502</v>
      </c>
      <c r="D840" s="4" t="s">
        <v>16</v>
      </c>
      <c r="F840" s="6" t="s">
        <v>1503</v>
      </c>
      <c r="H840" s="42"/>
    </row>
    <row r="841" spans="1:8" ht="18">
      <c r="A841" s="58" t="s">
        <v>1504</v>
      </c>
      <c r="B841" s="23" t="s">
        <v>14</v>
      </c>
      <c r="C841" s="37" t="s">
        <v>1505</v>
      </c>
      <c r="D841" s="4" t="s">
        <v>55</v>
      </c>
      <c r="E841" s="5" t="s">
        <v>1506</v>
      </c>
      <c r="F841" s="6" t="s">
        <v>1507</v>
      </c>
      <c r="G841" s="7">
        <v>398</v>
      </c>
      <c r="H841" s="42"/>
    </row>
    <row r="842" spans="1:8" ht="18">
      <c r="A842" s="65" t="s">
        <v>1508</v>
      </c>
      <c r="B842" s="66" t="s">
        <v>14</v>
      </c>
      <c r="C842" s="50" t="s">
        <v>1509</v>
      </c>
      <c r="D842" s="4" t="s">
        <v>55</v>
      </c>
      <c r="E842" s="5" t="s">
        <v>69</v>
      </c>
      <c r="F842" s="6" t="s">
        <v>187</v>
      </c>
      <c r="G842" s="7">
        <v>280</v>
      </c>
      <c r="H842" s="42"/>
    </row>
    <row r="843" spans="1:13" s="172" customFormat="1" ht="18">
      <c r="A843" s="107" t="s">
        <v>1508</v>
      </c>
      <c r="B843" s="69" t="s">
        <v>14</v>
      </c>
      <c r="C843" s="50" t="s">
        <v>1510</v>
      </c>
      <c r="D843" s="97" t="s">
        <v>55</v>
      </c>
      <c r="E843" s="45" t="s">
        <v>69</v>
      </c>
      <c r="F843" s="98" t="s">
        <v>1511</v>
      </c>
      <c r="G843" s="46">
        <v>320</v>
      </c>
      <c r="H843" s="99"/>
      <c r="J843" s="96"/>
      <c r="K843" s="101"/>
      <c r="L843" s="101"/>
      <c r="M843" s="101"/>
    </row>
    <row r="844" spans="1:8" ht="18">
      <c r="A844" s="68" t="s">
        <v>1508</v>
      </c>
      <c r="B844" s="69" t="s">
        <v>14</v>
      </c>
      <c r="C844" s="50" t="s">
        <v>1512</v>
      </c>
      <c r="D844" s="4" t="s">
        <v>55</v>
      </c>
      <c r="E844" s="5" t="s">
        <v>69</v>
      </c>
      <c r="F844" s="6" t="s">
        <v>1511</v>
      </c>
      <c r="G844" s="7">
        <v>290</v>
      </c>
      <c r="H844" s="42"/>
    </row>
    <row r="845" spans="1:8" ht="18">
      <c r="A845" s="68" t="s">
        <v>1508</v>
      </c>
      <c r="B845" s="93" t="s">
        <v>14</v>
      </c>
      <c r="C845" s="50" t="s">
        <v>1513</v>
      </c>
      <c r="D845" s="4" t="s">
        <v>55</v>
      </c>
      <c r="E845" s="5" t="s">
        <v>69</v>
      </c>
      <c r="F845" s="6" t="s">
        <v>268</v>
      </c>
      <c r="G845" s="7">
        <v>350</v>
      </c>
      <c r="H845" s="42"/>
    </row>
    <row r="846" spans="1:8" ht="18">
      <c r="A846" s="68" t="s">
        <v>1508</v>
      </c>
      <c r="B846" s="66" t="s">
        <v>14</v>
      </c>
      <c r="C846" s="113" t="s">
        <v>1514</v>
      </c>
      <c r="D846" s="4" t="s">
        <v>55</v>
      </c>
      <c r="E846" s="5" t="s">
        <v>69</v>
      </c>
      <c r="F846" s="6" t="s">
        <v>187</v>
      </c>
      <c r="G846" s="7">
        <v>290</v>
      </c>
      <c r="H846" s="42"/>
    </row>
    <row r="847" spans="1:8" ht="18">
      <c r="A847" s="68" t="s">
        <v>1508</v>
      </c>
      <c r="B847" s="93" t="s">
        <v>14</v>
      </c>
      <c r="C847" s="113" t="s">
        <v>1515</v>
      </c>
      <c r="D847" s="4" t="s">
        <v>55</v>
      </c>
      <c r="E847" s="5" t="s">
        <v>69</v>
      </c>
      <c r="F847" s="6" t="s">
        <v>187</v>
      </c>
      <c r="G847" s="7">
        <v>230</v>
      </c>
      <c r="H847" s="42"/>
    </row>
    <row r="848" spans="1:8" ht="18">
      <c r="A848" s="68" t="s">
        <v>1508</v>
      </c>
      <c r="B848" s="66" t="s">
        <v>14</v>
      </c>
      <c r="C848" s="237" t="s">
        <v>1516</v>
      </c>
      <c r="D848" s="4" t="s">
        <v>55</v>
      </c>
      <c r="E848" s="5" t="s">
        <v>69</v>
      </c>
      <c r="F848" s="6" t="s">
        <v>187</v>
      </c>
      <c r="G848" s="7">
        <v>290</v>
      </c>
      <c r="H848" s="42"/>
    </row>
    <row r="849" spans="1:8" ht="18">
      <c r="A849" s="68" t="s">
        <v>1508</v>
      </c>
      <c r="B849" s="69" t="s">
        <v>14</v>
      </c>
      <c r="C849" s="238" t="s">
        <v>1517</v>
      </c>
      <c r="D849" s="4" t="s">
        <v>55</v>
      </c>
      <c r="E849" s="5" t="s">
        <v>69</v>
      </c>
      <c r="F849" s="6" t="s">
        <v>146</v>
      </c>
      <c r="G849" s="7">
        <v>290</v>
      </c>
      <c r="H849" s="42"/>
    </row>
    <row r="850" spans="1:8" ht="18">
      <c r="A850" s="68" t="s">
        <v>1508</v>
      </c>
      <c r="B850" s="69" t="s">
        <v>14</v>
      </c>
      <c r="C850" s="280" t="s">
        <v>1518</v>
      </c>
      <c r="D850" s="4" t="s">
        <v>55</v>
      </c>
      <c r="E850" s="5" t="s">
        <v>69</v>
      </c>
      <c r="F850" s="6" t="s">
        <v>146</v>
      </c>
      <c r="G850" s="7">
        <v>290</v>
      </c>
      <c r="H850" s="42"/>
    </row>
    <row r="851" spans="1:8" ht="18">
      <c r="A851" s="68" t="s">
        <v>1508</v>
      </c>
      <c r="B851" s="69" t="s">
        <v>14</v>
      </c>
      <c r="C851" s="115" t="s">
        <v>1519</v>
      </c>
      <c r="D851" s="4" t="s">
        <v>55</v>
      </c>
      <c r="E851" s="5" t="s">
        <v>69</v>
      </c>
      <c r="F851" s="6" t="s">
        <v>187</v>
      </c>
      <c r="G851" s="7">
        <v>300</v>
      </c>
      <c r="H851" s="42"/>
    </row>
    <row r="852" spans="1:13" s="100" customFormat="1" ht="18">
      <c r="A852" s="107" t="s">
        <v>1508</v>
      </c>
      <c r="B852" s="69" t="s">
        <v>14</v>
      </c>
      <c r="C852" s="281" t="s">
        <v>1520</v>
      </c>
      <c r="D852" s="97" t="s">
        <v>55</v>
      </c>
      <c r="E852" s="45" t="s">
        <v>69</v>
      </c>
      <c r="F852" s="98" t="s">
        <v>237</v>
      </c>
      <c r="G852" s="46">
        <v>300</v>
      </c>
      <c r="H852" s="99"/>
      <c r="J852" s="96"/>
      <c r="K852" s="101"/>
      <c r="L852" s="101"/>
      <c r="M852" s="101"/>
    </row>
    <row r="853" spans="1:13" s="100" customFormat="1" ht="18">
      <c r="A853" s="107" t="s">
        <v>1508</v>
      </c>
      <c r="B853" s="69" t="s">
        <v>14</v>
      </c>
      <c r="C853" s="758" t="s">
        <v>1521</v>
      </c>
      <c r="D853" s="97" t="s">
        <v>55</v>
      </c>
      <c r="E853" s="45" t="s">
        <v>1522</v>
      </c>
      <c r="F853" s="98" t="s">
        <v>1523</v>
      </c>
      <c r="G853" s="46">
        <v>300</v>
      </c>
      <c r="H853" s="99"/>
      <c r="J853" s="96"/>
      <c r="K853" s="101"/>
      <c r="L853" s="101"/>
      <c r="M853" s="101"/>
    </row>
    <row r="854" spans="1:8" ht="18">
      <c r="A854" s="121" t="s">
        <v>1508</v>
      </c>
      <c r="B854" s="69" t="s">
        <v>14</v>
      </c>
      <c r="C854" s="759" t="s">
        <v>6453</v>
      </c>
      <c r="D854" s="4" t="s">
        <v>55</v>
      </c>
      <c r="E854" s="5" t="s">
        <v>69</v>
      </c>
      <c r="F854" s="98" t="s">
        <v>6454</v>
      </c>
      <c r="G854" s="7">
        <v>300</v>
      </c>
      <c r="H854" s="42"/>
    </row>
    <row r="855" spans="1:8" ht="18">
      <c r="A855" s="121" t="s">
        <v>1508</v>
      </c>
      <c r="B855" s="69" t="s">
        <v>14</v>
      </c>
      <c r="C855" s="153" t="s">
        <v>1524</v>
      </c>
      <c r="D855" s="4" t="s">
        <v>55</v>
      </c>
      <c r="E855" s="5" t="s">
        <v>69</v>
      </c>
      <c r="F855" s="6" t="s">
        <v>237</v>
      </c>
      <c r="G855" s="7">
        <v>300</v>
      </c>
      <c r="H855" s="42"/>
    </row>
    <row r="856" spans="1:8" ht="18">
      <c r="A856" s="68" t="s">
        <v>1508</v>
      </c>
      <c r="B856" s="69" t="s">
        <v>14</v>
      </c>
      <c r="C856" s="155" t="s">
        <v>1525</v>
      </c>
      <c r="D856" s="4" t="s">
        <v>55</v>
      </c>
      <c r="E856" s="5" t="s">
        <v>69</v>
      </c>
      <c r="F856" s="6" t="s">
        <v>256</v>
      </c>
      <c r="G856" s="7">
        <v>300</v>
      </c>
      <c r="H856" s="42"/>
    </row>
    <row r="857" spans="1:8" ht="18">
      <c r="A857" s="282" t="s">
        <v>1508</v>
      </c>
      <c r="B857" s="93" t="s">
        <v>14</v>
      </c>
      <c r="C857" s="283" t="s">
        <v>1526</v>
      </c>
      <c r="D857" s="4" t="s">
        <v>55</v>
      </c>
      <c r="E857" s="5" t="s">
        <v>69</v>
      </c>
      <c r="F857" s="6" t="s">
        <v>256</v>
      </c>
      <c r="G857" s="7">
        <v>300</v>
      </c>
      <c r="H857" s="42"/>
    </row>
    <row r="858" spans="1:8" ht="18">
      <c r="A858" s="58" t="s">
        <v>1527</v>
      </c>
      <c r="B858" s="31" t="s">
        <v>14</v>
      </c>
      <c r="C858" s="37" t="s">
        <v>1528</v>
      </c>
      <c r="D858" s="4" t="s">
        <v>1529</v>
      </c>
      <c r="F858" s="6" t="s">
        <v>1530</v>
      </c>
      <c r="H858" s="42" t="s">
        <v>1531</v>
      </c>
    </row>
    <row r="859" spans="1:8" ht="18">
      <c r="A859" s="58" t="s">
        <v>1532</v>
      </c>
      <c r="B859" s="23" t="s">
        <v>10</v>
      </c>
      <c r="C859" s="37" t="s">
        <v>1533</v>
      </c>
      <c r="D859" s="4" t="s">
        <v>305</v>
      </c>
      <c r="E859" s="5" t="s">
        <v>1082</v>
      </c>
      <c r="F859" s="6" t="s">
        <v>1534</v>
      </c>
      <c r="H859" s="42"/>
    </row>
    <row r="860" spans="1:8" ht="18">
      <c r="A860" s="58" t="s">
        <v>1535</v>
      </c>
      <c r="B860" s="23" t="s">
        <v>10</v>
      </c>
      <c r="C860" s="37" t="s">
        <v>1536</v>
      </c>
      <c r="D860" s="4" t="s">
        <v>305</v>
      </c>
      <c r="E860" s="5" t="s">
        <v>1537</v>
      </c>
      <c r="F860" s="6" t="s">
        <v>96</v>
      </c>
      <c r="G860" s="7">
        <v>200</v>
      </c>
      <c r="H860" s="42"/>
    </row>
    <row r="861" spans="1:8" ht="18">
      <c r="A861" s="58" t="s">
        <v>1538</v>
      </c>
      <c r="B861" s="23" t="s">
        <v>10</v>
      </c>
      <c r="C861" s="37" t="s">
        <v>1539</v>
      </c>
      <c r="D861" s="4" t="s">
        <v>305</v>
      </c>
      <c r="F861" s="6" t="s">
        <v>1540</v>
      </c>
      <c r="G861" s="7">
        <v>150</v>
      </c>
      <c r="H861" s="42"/>
    </row>
    <row r="862" spans="1:8" ht="18">
      <c r="A862" s="58" t="s">
        <v>1541</v>
      </c>
      <c r="B862" s="23" t="s">
        <v>14</v>
      </c>
      <c r="C862" s="37" t="s">
        <v>1542</v>
      </c>
      <c r="D862" s="4" t="s">
        <v>305</v>
      </c>
      <c r="F862" s="6" t="s">
        <v>1543</v>
      </c>
      <c r="G862" s="7">
        <v>50</v>
      </c>
      <c r="H862" s="42"/>
    </row>
    <row r="863" spans="1:8" ht="18">
      <c r="A863" s="54" t="s">
        <v>1544</v>
      </c>
      <c r="B863" s="31" t="s">
        <v>14</v>
      </c>
      <c r="C863" s="37" t="s">
        <v>1545</v>
      </c>
      <c r="D863" s="4" t="s">
        <v>311</v>
      </c>
      <c r="F863" s="6" t="s">
        <v>1546</v>
      </c>
      <c r="G863" s="7">
        <v>190</v>
      </c>
      <c r="H863" s="42"/>
    </row>
    <row r="864" spans="1:8" ht="18">
      <c r="A864" s="57" t="s">
        <v>1544</v>
      </c>
      <c r="B864" s="31" t="s">
        <v>14</v>
      </c>
      <c r="C864" s="37" t="s">
        <v>1547</v>
      </c>
      <c r="D864" s="4" t="s">
        <v>311</v>
      </c>
      <c r="F864" s="6" t="s">
        <v>1546</v>
      </c>
      <c r="G864" s="7">
        <v>190</v>
      </c>
      <c r="H864" s="42"/>
    </row>
    <row r="865" spans="1:8" ht="18">
      <c r="A865" s="54" t="s">
        <v>1548</v>
      </c>
      <c r="B865" s="32" t="s">
        <v>14</v>
      </c>
      <c r="C865" s="159" t="s">
        <v>1549</v>
      </c>
      <c r="D865" s="4" t="s">
        <v>1492</v>
      </c>
      <c r="F865" s="6" t="s">
        <v>1550</v>
      </c>
      <c r="G865" s="7">
        <v>450</v>
      </c>
      <c r="H865" s="42"/>
    </row>
    <row r="866" spans="1:8" ht="18">
      <c r="A866" s="55" t="s">
        <v>1548</v>
      </c>
      <c r="B866" s="32" t="s">
        <v>14</v>
      </c>
      <c r="C866" s="159" t="s">
        <v>1551</v>
      </c>
      <c r="D866" s="4" t="s">
        <v>1492</v>
      </c>
      <c r="F866" s="6" t="s">
        <v>1550</v>
      </c>
      <c r="G866" s="7">
        <v>450</v>
      </c>
      <c r="H866" s="42"/>
    </row>
    <row r="867" spans="1:8" ht="18">
      <c r="A867" s="55" t="s">
        <v>1548</v>
      </c>
      <c r="B867" s="32" t="s">
        <v>14</v>
      </c>
      <c r="C867" s="159" t="s">
        <v>1552</v>
      </c>
      <c r="D867" s="4" t="s">
        <v>1492</v>
      </c>
      <c r="F867" s="6" t="s">
        <v>1550</v>
      </c>
      <c r="G867" s="7">
        <v>450</v>
      </c>
      <c r="H867" s="42"/>
    </row>
    <row r="868" spans="1:8" ht="18">
      <c r="A868" s="55" t="s">
        <v>1548</v>
      </c>
      <c r="B868" s="32" t="s">
        <v>14</v>
      </c>
      <c r="C868" s="159" t="s">
        <v>1553</v>
      </c>
      <c r="D868" s="4" t="s">
        <v>1492</v>
      </c>
      <c r="F868" s="6" t="s">
        <v>1550</v>
      </c>
      <c r="G868" s="7">
        <v>450</v>
      </c>
      <c r="H868" s="42"/>
    </row>
    <row r="869" spans="1:8" ht="18">
      <c r="A869" s="55" t="s">
        <v>1548</v>
      </c>
      <c r="B869" s="32" t="s">
        <v>14</v>
      </c>
      <c r="C869" s="159" t="s">
        <v>1554</v>
      </c>
      <c r="D869" s="4" t="s">
        <v>1492</v>
      </c>
      <c r="F869" s="6" t="s">
        <v>1550</v>
      </c>
      <c r="G869" s="7">
        <v>480</v>
      </c>
      <c r="H869" s="42"/>
    </row>
    <row r="870" spans="1:8" ht="18">
      <c r="A870" s="57" t="s">
        <v>1548</v>
      </c>
      <c r="B870" s="32" t="s">
        <v>14</v>
      </c>
      <c r="C870" s="159" t="s">
        <v>1555</v>
      </c>
      <c r="D870" s="4" t="s">
        <v>1492</v>
      </c>
      <c r="F870" s="6" t="s">
        <v>1550</v>
      </c>
      <c r="G870" s="7">
        <v>480</v>
      </c>
      <c r="H870" s="42"/>
    </row>
    <row r="871" spans="1:8" ht="18">
      <c r="A871" s="58" t="s">
        <v>1556</v>
      </c>
      <c r="B871" s="31" t="s">
        <v>14</v>
      </c>
      <c r="C871" s="37" t="s">
        <v>1557</v>
      </c>
      <c r="D871" s="4" t="s">
        <v>21</v>
      </c>
      <c r="E871" s="5" t="s">
        <v>801</v>
      </c>
      <c r="F871" s="6" t="s">
        <v>802</v>
      </c>
      <c r="G871" s="7">
        <v>60</v>
      </c>
      <c r="H871" s="42"/>
    </row>
    <row r="872" spans="1:8" ht="18">
      <c r="A872" s="58" t="s">
        <v>1558</v>
      </c>
      <c r="B872" s="32" t="s">
        <v>14</v>
      </c>
      <c r="C872" s="37" t="s">
        <v>1559</v>
      </c>
      <c r="D872" s="4" t="s">
        <v>1560</v>
      </c>
      <c r="F872" s="6" t="s">
        <v>1561</v>
      </c>
      <c r="G872" s="7">
        <v>120</v>
      </c>
      <c r="H872" s="42"/>
    </row>
    <row r="873" spans="1:13" s="100" customFormat="1" ht="18">
      <c r="A873" s="170" t="s">
        <v>1562</v>
      </c>
      <c r="B873" s="52" t="s">
        <v>14</v>
      </c>
      <c r="C873" s="284" t="s">
        <v>1563</v>
      </c>
      <c r="D873" s="97" t="s">
        <v>145</v>
      </c>
      <c r="E873" s="45" t="s">
        <v>1176</v>
      </c>
      <c r="F873" s="98" t="s">
        <v>1013</v>
      </c>
      <c r="G873" s="46">
        <v>299</v>
      </c>
      <c r="H873" s="99"/>
      <c r="I873" s="172"/>
      <c r="J873" s="96"/>
      <c r="K873" s="101"/>
      <c r="L873" s="101"/>
      <c r="M873" s="101"/>
    </row>
    <row r="874" spans="1:13" s="100" customFormat="1" ht="18">
      <c r="A874" s="170" t="s">
        <v>1564</v>
      </c>
      <c r="B874" s="32" t="s">
        <v>14</v>
      </c>
      <c r="C874" s="223" t="s">
        <v>1565</v>
      </c>
      <c r="D874" s="97" t="s">
        <v>1560</v>
      </c>
      <c r="E874" s="45" t="s">
        <v>1566</v>
      </c>
      <c r="F874" s="98" t="s">
        <v>1094</v>
      </c>
      <c r="G874" s="46">
        <v>190</v>
      </c>
      <c r="H874" s="99"/>
      <c r="I874" s="172"/>
      <c r="J874" s="96"/>
      <c r="K874" s="101"/>
      <c r="L874" s="101"/>
      <c r="M874" s="101"/>
    </row>
    <row r="875" spans="1:8" ht="18">
      <c r="A875" s="54" t="s">
        <v>1567</v>
      </c>
      <c r="B875" s="23" t="s">
        <v>10</v>
      </c>
      <c r="C875" s="285" t="s">
        <v>1568</v>
      </c>
      <c r="D875" s="4" t="s">
        <v>305</v>
      </c>
      <c r="F875" s="6" t="s">
        <v>868</v>
      </c>
      <c r="G875" s="7">
        <v>200</v>
      </c>
      <c r="H875" s="42"/>
    </row>
    <row r="876" spans="1:8" ht="18">
      <c r="A876" s="55" t="s">
        <v>1567</v>
      </c>
      <c r="B876" s="23" t="s">
        <v>10</v>
      </c>
      <c r="C876" s="240" t="s">
        <v>1569</v>
      </c>
      <c r="D876" s="4" t="s">
        <v>305</v>
      </c>
      <c r="F876" s="6" t="s">
        <v>868</v>
      </c>
      <c r="G876" s="7">
        <v>200</v>
      </c>
      <c r="H876" s="42"/>
    </row>
    <row r="877" spans="1:8" ht="18">
      <c r="A877" s="57" t="s">
        <v>1567</v>
      </c>
      <c r="B877" s="23" t="s">
        <v>10</v>
      </c>
      <c r="C877" s="241" t="s">
        <v>1570</v>
      </c>
      <c r="D877" s="4" t="s">
        <v>305</v>
      </c>
      <c r="G877" s="7">
        <v>200</v>
      </c>
      <c r="H877" s="42" t="s">
        <v>1571</v>
      </c>
    </row>
    <row r="878" spans="1:8" ht="18">
      <c r="A878" s="58" t="s">
        <v>1572</v>
      </c>
      <c r="B878" s="188" t="s">
        <v>10</v>
      </c>
      <c r="C878" s="37" t="s">
        <v>1573</v>
      </c>
      <c r="D878" s="4" t="s">
        <v>311</v>
      </c>
      <c r="F878" s="6" t="s">
        <v>1574</v>
      </c>
      <c r="G878" s="7">
        <v>130</v>
      </c>
      <c r="H878" s="42"/>
    </row>
    <row r="879" spans="1:8" ht="18">
      <c r="A879" s="58" t="s">
        <v>1572</v>
      </c>
      <c r="B879" s="188" t="s">
        <v>14</v>
      </c>
      <c r="C879" s="37" t="s">
        <v>1575</v>
      </c>
      <c r="D879" s="4" t="s">
        <v>311</v>
      </c>
      <c r="F879" s="6" t="s">
        <v>1576</v>
      </c>
      <c r="G879" s="7">
        <v>130</v>
      </c>
      <c r="H879" s="42"/>
    </row>
    <row r="880" spans="1:8" ht="18">
      <c r="A880" s="58" t="s">
        <v>1577</v>
      </c>
      <c r="B880" s="90" t="s">
        <v>14</v>
      </c>
      <c r="C880" s="37" t="s">
        <v>1578</v>
      </c>
      <c r="D880" s="4" t="s">
        <v>1579</v>
      </c>
      <c r="F880" s="6" t="s">
        <v>1580</v>
      </c>
      <c r="G880" s="7">
        <v>250</v>
      </c>
      <c r="H880" s="42"/>
    </row>
    <row r="881" spans="1:8" ht="18">
      <c r="A881" s="58" t="s">
        <v>1581</v>
      </c>
      <c r="B881" s="31" t="s">
        <v>14</v>
      </c>
      <c r="C881" s="37" t="s">
        <v>1582</v>
      </c>
      <c r="D881" s="4" t="s">
        <v>556</v>
      </c>
      <c r="E881" s="5" t="s">
        <v>1082</v>
      </c>
      <c r="F881" s="6" t="s">
        <v>1583</v>
      </c>
      <c r="G881" s="7">
        <v>300</v>
      </c>
      <c r="H881" s="42"/>
    </row>
    <row r="882" spans="1:10" s="37" customFormat="1" ht="18">
      <c r="A882" s="58" t="s">
        <v>1584</v>
      </c>
      <c r="B882" s="25" t="s">
        <v>10</v>
      </c>
      <c r="C882" s="37" t="s">
        <v>1585</v>
      </c>
      <c r="D882" s="4" t="s">
        <v>16</v>
      </c>
      <c r="E882" s="5"/>
      <c r="F882" s="6" t="s">
        <v>819</v>
      </c>
      <c r="G882" s="7"/>
      <c r="H882" s="42"/>
      <c r="J882" s="24"/>
    </row>
    <row r="883" spans="1:10" s="37" customFormat="1" ht="18">
      <c r="A883" s="58" t="s">
        <v>1586</v>
      </c>
      <c r="B883" s="25" t="s">
        <v>10</v>
      </c>
      <c r="C883" s="37" t="s">
        <v>1587</v>
      </c>
      <c r="D883" s="4" t="s">
        <v>305</v>
      </c>
      <c r="E883" s="5"/>
      <c r="F883" s="6" t="s">
        <v>586</v>
      </c>
      <c r="G883" s="7">
        <v>250</v>
      </c>
      <c r="H883" s="42"/>
      <c r="J883" s="24"/>
    </row>
    <row r="884" spans="1:10" s="37" customFormat="1" ht="18">
      <c r="A884" s="58" t="s">
        <v>1588</v>
      </c>
      <c r="B884" s="41" t="s">
        <v>14</v>
      </c>
      <c r="C884" s="37" t="s">
        <v>1589</v>
      </c>
      <c r="D884" s="4" t="s">
        <v>55</v>
      </c>
      <c r="E884" s="5" t="s">
        <v>1590</v>
      </c>
      <c r="F884" s="6" t="s">
        <v>1591</v>
      </c>
      <c r="G884" s="7">
        <v>300</v>
      </c>
      <c r="H884" s="42"/>
      <c r="J884" s="24"/>
    </row>
    <row r="885" spans="1:10" s="37" customFormat="1" ht="18">
      <c r="A885" s="146" t="s">
        <v>1592</v>
      </c>
      <c r="B885" s="41" t="s">
        <v>14</v>
      </c>
      <c r="C885" s="37" t="s">
        <v>1593</v>
      </c>
      <c r="D885" s="4" t="s">
        <v>55</v>
      </c>
      <c r="E885" s="5" t="s">
        <v>1594</v>
      </c>
      <c r="F885" s="6" t="s">
        <v>1595</v>
      </c>
      <c r="G885" s="7">
        <v>450</v>
      </c>
      <c r="H885" s="42"/>
      <c r="J885" s="24"/>
    </row>
    <row r="886" spans="1:10" s="112" customFormat="1" ht="18">
      <c r="A886" s="130" t="s">
        <v>1592</v>
      </c>
      <c r="B886" s="41" t="s">
        <v>14</v>
      </c>
      <c r="C886" s="112" t="s">
        <v>1596</v>
      </c>
      <c r="D886" s="97" t="s">
        <v>55</v>
      </c>
      <c r="E886" s="45" t="s">
        <v>1566</v>
      </c>
      <c r="F886" s="98" t="s">
        <v>146</v>
      </c>
      <c r="G886" s="46">
        <v>210</v>
      </c>
      <c r="H886" s="99"/>
      <c r="J886" s="44"/>
    </row>
    <row r="887" spans="1:10" s="112" customFormat="1" ht="18">
      <c r="A887" s="130" t="s">
        <v>1592</v>
      </c>
      <c r="B887" s="41" t="s">
        <v>14</v>
      </c>
      <c r="C887" s="112" t="s">
        <v>1597</v>
      </c>
      <c r="D887" s="97" t="s">
        <v>55</v>
      </c>
      <c r="E887" s="45" t="s">
        <v>437</v>
      </c>
      <c r="F887" s="98" t="s">
        <v>187</v>
      </c>
      <c r="G887" s="46">
        <v>199</v>
      </c>
      <c r="H887" s="99"/>
      <c r="J887" s="44"/>
    </row>
    <row r="888" spans="1:10" s="112" customFormat="1" ht="18">
      <c r="A888" s="170" t="s">
        <v>1598</v>
      </c>
      <c r="B888" s="286" t="s">
        <v>14</v>
      </c>
      <c r="C888" s="112" t="s">
        <v>1599</v>
      </c>
      <c r="D888" s="97" t="s">
        <v>55</v>
      </c>
      <c r="E888" s="45" t="s">
        <v>56</v>
      </c>
      <c r="F888" s="98" t="s">
        <v>1600</v>
      </c>
      <c r="G888" s="46">
        <v>290</v>
      </c>
      <c r="H888" s="99"/>
      <c r="J888" s="44"/>
    </row>
    <row r="889" spans="1:10" s="37" customFormat="1" ht="18">
      <c r="A889" s="58" t="s">
        <v>1601</v>
      </c>
      <c r="B889" s="41" t="s">
        <v>14</v>
      </c>
      <c r="C889" s="37" t="s">
        <v>1602</v>
      </c>
      <c r="D889" s="4" t="s">
        <v>1603</v>
      </c>
      <c r="E889" s="5" t="s">
        <v>1603</v>
      </c>
      <c r="F889" s="6" t="s">
        <v>1604</v>
      </c>
      <c r="G889" s="7">
        <v>150</v>
      </c>
      <c r="H889" s="42"/>
      <c r="J889" s="24"/>
    </row>
    <row r="890" spans="1:10" s="37" customFormat="1" ht="18">
      <c r="A890" s="58" t="s">
        <v>1601</v>
      </c>
      <c r="B890" s="41" t="s">
        <v>14</v>
      </c>
      <c r="C890" s="37" t="s">
        <v>1605</v>
      </c>
      <c r="D890" s="4" t="s">
        <v>1603</v>
      </c>
      <c r="E890" s="5" t="s">
        <v>1603</v>
      </c>
      <c r="F890" s="6" t="s">
        <v>1604</v>
      </c>
      <c r="G890" s="7">
        <v>150</v>
      </c>
      <c r="H890" s="42"/>
      <c r="J890" s="24"/>
    </row>
    <row r="891" spans="1:10" s="37" customFormat="1" ht="18">
      <c r="A891" s="54" t="s">
        <v>1606</v>
      </c>
      <c r="B891" s="25" t="s">
        <v>10</v>
      </c>
      <c r="C891" s="37" t="s">
        <v>1607</v>
      </c>
      <c r="D891" s="4" t="s">
        <v>889</v>
      </c>
      <c r="E891" s="5"/>
      <c r="F891" s="6" t="s">
        <v>1608</v>
      </c>
      <c r="G891" s="7">
        <v>200</v>
      </c>
      <c r="H891" s="42"/>
      <c r="J891" s="24"/>
    </row>
    <row r="892" spans="1:10" s="37" customFormat="1" ht="18">
      <c r="A892" s="57" t="s">
        <v>1606</v>
      </c>
      <c r="B892" s="25" t="s">
        <v>10</v>
      </c>
      <c r="C892" s="37" t="s">
        <v>1609</v>
      </c>
      <c r="D892" s="4" t="s">
        <v>95</v>
      </c>
      <c r="E892" s="5" t="s">
        <v>1082</v>
      </c>
      <c r="F892" s="6" t="s">
        <v>1610</v>
      </c>
      <c r="G892" s="7">
        <v>200</v>
      </c>
      <c r="H892" s="42"/>
      <c r="J892" s="24"/>
    </row>
    <row r="893" spans="1:10" s="37" customFormat="1" ht="18">
      <c r="A893" s="58" t="s">
        <v>1611</v>
      </c>
      <c r="B893" s="40" t="s">
        <v>14</v>
      </c>
      <c r="C893" s="37" t="s">
        <v>1612</v>
      </c>
      <c r="D893" s="4" t="s">
        <v>16</v>
      </c>
      <c r="E893" s="5" t="s">
        <v>1613</v>
      </c>
      <c r="F893" s="6" t="s">
        <v>569</v>
      </c>
      <c r="G893" s="7"/>
      <c r="H893" s="42"/>
      <c r="J893" s="24"/>
    </row>
    <row r="894" spans="1:10" s="37" customFormat="1" ht="18">
      <c r="A894" s="54" t="s">
        <v>1614</v>
      </c>
      <c r="B894" s="41" t="s">
        <v>14</v>
      </c>
      <c r="C894" s="159" t="s">
        <v>1615</v>
      </c>
      <c r="D894" s="4" t="s">
        <v>305</v>
      </c>
      <c r="E894" s="5" t="s">
        <v>1616</v>
      </c>
      <c r="F894" s="6" t="s">
        <v>256</v>
      </c>
      <c r="G894" s="7">
        <v>190</v>
      </c>
      <c r="H894" s="42"/>
      <c r="J894" s="24"/>
    </row>
    <row r="895" spans="1:10" s="37" customFormat="1" ht="18">
      <c r="A895" s="55" t="s">
        <v>1614</v>
      </c>
      <c r="B895" s="41" t="s">
        <v>14</v>
      </c>
      <c r="C895" s="159" t="s">
        <v>1617</v>
      </c>
      <c r="D895" s="4" t="s">
        <v>305</v>
      </c>
      <c r="E895" s="5" t="s">
        <v>1616</v>
      </c>
      <c r="F895" s="6" t="s">
        <v>256</v>
      </c>
      <c r="G895" s="7">
        <v>190</v>
      </c>
      <c r="H895" s="42"/>
      <c r="J895" s="24"/>
    </row>
    <row r="896" spans="1:10" s="37" customFormat="1" ht="18">
      <c r="A896" s="57" t="s">
        <v>1614</v>
      </c>
      <c r="B896" s="41" t="s">
        <v>14</v>
      </c>
      <c r="C896" s="112" t="s">
        <v>1618</v>
      </c>
      <c r="D896" s="4" t="s">
        <v>305</v>
      </c>
      <c r="E896" s="5" t="s">
        <v>1619</v>
      </c>
      <c r="F896" s="6" t="s">
        <v>256</v>
      </c>
      <c r="G896" s="7">
        <v>190</v>
      </c>
      <c r="H896" s="42" t="s">
        <v>1620</v>
      </c>
      <c r="J896" s="24"/>
    </row>
    <row r="897" spans="1:10" s="37" customFormat="1" ht="18">
      <c r="A897" s="58" t="s">
        <v>1621</v>
      </c>
      <c r="B897" s="41" t="s">
        <v>14</v>
      </c>
      <c r="C897" s="37" t="s">
        <v>1622</v>
      </c>
      <c r="D897" s="4"/>
      <c r="E897" s="5"/>
      <c r="F897" s="6" t="s">
        <v>1411</v>
      </c>
      <c r="G897" s="7"/>
      <c r="H897" s="42"/>
      <c r="J897" s="24"/>
    </row>
    <row r="898" spans="1:10" s="37" customFormat="1" ht="18">
      <c r="A898" s="58" t="s">
        <v>1623</v>
      </c>
      <c r="B898" s="40" t="s">
        <v>14</v>
      </c>
      <c r="C898" s="37" t="s">
        <v>1624</v>
      </c>
      <c r="D898" s="4" t="s">
        <v>55</v>
      </c>
      <c r="E898" s="5"/>
      <c r="F898" s="6" t="s">
        <v>1625</v>
      </c>
      <c r="G898" s="7"/>
      <c r="H898" s="42"/>
      <c r="J898" s="24"/>
    </row>
    <row r="899" spans="1:8" ht="18">
      <c r="A899" s="54" t="s">
        <v>1626</v>
      </c>
      <c r="B899" s="128" t="s">
        <v>14</v>
      </c>
      <c r="C899" s="37" t="s">
        <v>1627</v>
      </c>
      <c r="D899" s="4" t="s">
        <v>55</v>
      </c>
      <c r="F899" s="6" t="s">
        <v>1628</v>
      </c>
      <c r="H899" s="42"/>
    </row>
    <row r="900" spans="1:8" ht="18">
      <c r="A900" s="55" t="s">
        <v>1626</v>
      </c>
      <c r="B900" s="128" t="s">
        <v>14</v>
      </c>
      <c r="C900" s="37" t="s">
        <v>1629</v>
      </c>
      <c r="D900" s="4" t="s">
        <v>55</v>
      </c>
      <c r="F900" s="6" t="s">
        <v>1628</v>
      </c>
      <c r="H900" s="42"/>
    </row>
    <row r="901" spans="1:8" ht="18">
      <c r="A901" s="55" t="s">
        <v>1626</v>
      </c>
      <c r="B901" s="128" t="s">
        <v>14</v>
      </c>
      <c r="C901" s="37" t="s">
        <v>1630</v>
      </c>
      <c r="D901" s="4" t="s">
        <v>55</v>
      </c>
      <c r="F901" s="6" t="s">
        <v>1628</v>
      </c>
      <c r="H901" s="42"/>
    </row>
    <row r="902" spans="1:8" ht="18">
      <c r="A902" s="55" t="s">
        <v>1626</v>
      </c>
      <c r="B902" s="128" t="s">
        <v>14</v>
      </c>
      <c r="C902" s="37" t="s">
        <v>1631</v>
      </c>
      <c r="D902" s="4" t="s">
        <v>55</v>
      </c>
      <c r="F902" s="6" t="s">
        <v>1632</v>
      </c>
      <c r="H902" s="42"/>
    </row>
    <row r="903" spans="1:8" ht="18">
      <c r="A903" s="55" t="s">
        <v>1626</v>
      </c>
      <c r="B903" s="128" t="s">
        <v>14</v>
      </c>
      <c r="C903" s="37" t="s">
        <v>1633</v>
      </c>
      <c r="D903" s="4" t="s">
        <v>55</v>
      </c>
      <c r="F903" s="6" t="s">
        <v>1628</v>
      </c>
      <c r="H903" s="42"/>
    </row>
    <row r="904" spans="1:8" ht="18">
      <c r="A904" s="55" t="s">
        <v>1626</v>
      </c>
      <c r="B904" s="128" t="s">
        <v>14</v>
      </c>
      <c r="C904" s="37" t="s">
        <v>1634</v>
      </c>
      <c r="D904" s="4" t="s">
        <v>55</v>
      </c>
      <c r="F904" s="6" t="s">
        <v>1628</v>
      </c>
      <c r="H904" s="42"/>
    </row>
    <row r="905" spans="1:8" ht="18">
      <c r="A905" s="55" t="s">
        <v>1626</v>
      </c>
      <c r="B905" s="128" t="s">
        <v>14</v>
      </c>
      <c r="C905" s="37" t="s">
        <v>1635</v>
      </c>
      <c r="D905" s="4" t="s">
        <v>55</v>
      </c>
      <c r="F905" s="6" t="s">
        <v>1628</v>
      </c>
      <c r="H905" s="42"/>
    </row>
    <row r="906" spans="1:8" ht="18">
      <c r="A906" s="55" t="s">
        <v>1626</v>
      </c>
      <c r="B906" s="128" t="s">
        <v>14</v>
      </c>
      <c r="C906" s="37" t="s">
        <v>1636</v>
      </c>
      <c r="D906" s="4" t="s">
        <v>55</v>
      </c>
      <c r="F906" s="6" t="s">
        <v>1628</v>
      </c>
      <c r="H906" s="42"/>
    </row>
    <row r="907" spans="1:8" ht="18">
      <c r="A907" s="55" t="s">
        <v>1626</v>
      </c>
      <c r="B907" s="128" t="s">
        <v>14</v>
      </c>
      <c r="C907" s="37" t="s">
        <v>1637</v>
      </c>
      <c r="D907" s="4" t="s">
        <v>55</v>
      </c>
      <c r="F907" s="6" t="s">
        <v>1628</v>
      </c>
      <c r="H907" s="42"/>
    </row>
    <row r="908" spans="1:8" ht="18">
      <c r="A908" s="55" t="s">
        <v>1626</v>
      </c>
      <c r="B908" s="128" t="s">
        <v>14</v>
      </c>
      <c r="C908" s="37" t="s">
        <v>1638</v>
      </c>
      <c r="D908" s="4" t="s">
        <v>55</v>
      </c>
      <c r="F908" s="6" t="s">
        <v>1628</v>
      </c>
      <c r="H908" s="42"/>
    </row>
    <row r="909" spans="1:8" ht="18">
      <c r="A909" s="55" t="s">
        <v>1626</v>
      </c>
      <c r="B909" s="128" t="s">
        <v>14</v>
      </c>
      <c r="C909" s="60" t="s">
        <v>1639</v>
      </c>
      <c r="D909" s="4" t="s">
        <v>55</v>
      </c>
      <c r="F909" s="6" t="s">
        <v>1632</v>
      </c>
      <c r="H909" s="42"/>
    </row>
    <row r="910" spans="1:8" ht="18">
      <c r="A910" s="55" t="s">
        <v>1626</v>
      </c>
      <c r="B910" s="128" t="s">
        <v>14</v>
      </c>
      <c r="C910" s="62" t="s">
        <v>1640</v>
      </c>
      <c r="D910" s="4" t="s">
        <v>55</v>
      </c>
      <c r="F910" s="6" t="s">
        <v>1628</v>
      </c>
      <c r="H910" s="42"/>
    </row>
    <row r="911" spans="1:8" ht="18">
      <c r="A911" s="57" t="s">
        <v>1626</v>
      </c>
      <c r="B911" s="128" t="s">
        <v>14</v>
      </c>
      <c r="C911" s="37" t="s">
        <v>1641</v>
      </c>
      <c r="D911" s="4" t="s">
        <v>55</v>
      </c>
      <c r="F911" s="6" t="s">
        <v>1642</v>
      </c>
      <c r="H911" s="42"/>
    </row>
    <row r="912" spans="1:8" ht="18">
      <c r="A912" s="54" t="s">
        <v>1643</v>
      </c>
      <c r="B912" s="287" t="s">
        <v>14</v>
      </c>
      <c r="C912" s="37" t="s">
        <v>1644</v>
      </c>
      <c r="D912" s="4" t="s">
        <v>55</v>
      </c>
      <c r="F912" s="6" t="s">
        <v>1645</v>
      </c>
      <c r="H912" s="42"/>
    </row>
    <row r="913" spans="1:8" ht="18">
      <c r="A913" s="55" t="s">
        <v>1643</v>
      </c>
      <c r="B913" s="288" t="s">
        <v>14</v>
      </c>
      <c r="C913" s="37" t="s">
        <v>1646</v>
      </c>
      <c r="D913" s="4" t="s">
        <v>55</v>
      </c>
      <c r="F913" s="6" t="s">
        <v>1647</v>
      </c>
      <c r="G913" s="7">
        <v>200</v>
      </c>
      <c r="H913" s="42"/>
    </row>
    <row r="914" spans="1:8" ht="18">
      <c r="A914" s="57" t="s">
        <v>1643</v>
      </c>
      <c r="B914" s="288" t="s">
        <v>10</v>
      </c>
      <c r="C914" s="37" t="s">
        <v>1648</v>
      </c>
      <c r="D914" s="4" t="s">
        <v>55</v>
      </c>
      <c r="F914" s="6" t="s">
        <v>1649</v>
      </c>
      <c r="H914" s="42"/>
    </row>
    <row r="915" spans="1:8" ht="18">
      <c r="A915" s="58" t="s">
        <v>1650</v>
      </c>
      <c r="B915" s="132" t="s">
        <v>14</v>
      </c>
      <c r="C915" s="37" t="s">
        <v>1651</v>
      </c>
      <c r="D915" s="4" t="s">
        <v>145</v>
      </c>
      <c r="E915" s="5" t="s">
        <v>1180</v>
      </c>
      <c r="F915" s="6" t="s">
        <v>1652</v>
      </c>
      <c r="G915" s="7">
        <v>250</v>
      </c>
      <c r="H915" s="42" t="s">
        <v>1653</v>
      </c>
    </row>
    <row r="916" spans="1:8" ht="18">
      <c r="A916" s="65" t="s">
        <v>1654</v>
      </c>
      <c r="B916" s="66" t="s">
        <v>14</v>
      </c>
      <c r="C916" s="289" t="s">
        <v>1655</v>
      </c>
      <c r="D916" s="4" t="s">
        <v>145</v>
      </c>
      <c r="F916" s="6" t="s">
        <v>942</v>
      </c>
      <c r="G916" s="7">
        <v>280</v>
      </c>
      <c r="H916" s="42"/>
    </row>
    <row r="917" spans="1:8" ht="18">
      <c r="A917" s="68" t="s">
        <v>1654</v>
      </c>
      <c r="B917" s="93" t="s">
        <v>14</v>
      </c>
      <c r="C917" s="290" t="s">
        <v>1656</v>
      </c>
      <c r="D917" s="4" t="s">
        <v>145</v>
      </c>
      <c r="F917" s="6" t="s">
        <v>942</v>
      </c>
      <c r="G917" s="7">
        <v>260</v>
      </c>
      <c r="H917" s="42"/>
    </row>
    <row r="918" spans="1:8" ht="18">
      <c r="A918" s="55" t="s">
        <v>1654</v>
      </c>
      <c r="B918" s="32" t="s">
        <v>14</v>
      </c>
      <c r="C918" s="277" t="s">
        <v>1657</v>
      </c>
      <c r="D918" s="4" t="s">
        <v>145</v>
      </c>
      <c r="F918" s="6" t="s">
        <v>231</v>
      </c>
      <c r="G918" s="7">
        <v>260</v>
      </c>
      <c r="H918" s="42"/>
    </row>
    <row r="919" spans="1:8" ht="18">
      <c r="A919" s="55" t="s">
        <v>1654</v>
      </c>
      <c r="B919" s="32" t="s">
        <v>14</v>
      </c>
      <c r="C919" s="277" t="s">
        <v>1658</v>
      </c>
      <c r="D919" s="4" t="s">
        <v>145</v>
      </c>
      <c r="F919" s="6" t="s">
        <v>231</v>
      </c>
      <c r="G919" s="7">
        <v>250</v>
      </c>
      <c r="H919" s="42"/>
    </row>
    <row r="920" spans="1:8" ht="18">
      <c r="A920" s="55" t="s">
        <v>1654</v>
      </c>
      <c r="B920" s="32" t="s">
        <v>14</v>
      </c>
      <c r="C920" s="277" t="s">
        <v>1659</v>
      </c>
      <c r="D920" s="4" t="s">
        <v>145</v>
      </c>
      <c r="F920" s="6" t="s">
        <v>1660</v>
      </c>
      <c r="G920" s="7">
        <v>250</v>
      </c>
      <c r="H920" s="42"/>
    </row>
    <row r="921" spans="1:8" ht="18">
      <c r="A921" s="55" t="s">
        <v>1654</v>
      </c>
      <c r="B921" s="32" t="s">
        <v>14</v>
      </c>
      <c r="C921" s="277" t="s">
        <v>1661</v>
      </c>
      <c r="D921" s="4" t="s">
        <v>145</v>
      </c>
      <c r="F921" s="6" t="s">
        <v>616</v>
      </c>
      <c r="G921" s="7">
        <v>240</v>
      </c>
      <c r="H921" s="42"/>
    </row>
    <row r="922" spans="1:8" ht="18">
      <c r="A922" s="55" t="s">
        <v>1654</v>
      </c>
      <c r="B922" s="32" t="s">
        <v>14</v>
      </c>
      <c r="C922" s="277" t="s">
        <v>1662</v>
      </c>
      <c r="D922" s="4" t="s">
        <v>145</v>
      </c>
      <c r="F922" s="6" t="s">
        <v>231</v>
      </c>
      <c r="G922" s="7">
        <v>270</v>
      </c>
      <c r="H922" s="42"/>
    </row>
    <row r="923" spans="1:13" s="154" customFormat="1" ht="18">
      <c r="A923" s="55" t="s">
        <v>1654</v>
      </c>
      <c r="B923" s="32" t="s">
        <v>14</v>
      </c>
      <c r="C923" s="277" t="s">
        <v>1663</v>
      </c>
      <c r="D923" s="4" t="s">
        <v>145</v>
      </c>
      <c r="E923" s="5" t="s">
        <v>1381</v>
      </c>
      <c r="F923" s="6" t="s">
        <v>1199</v>
      </c>
      <c r="G923" s="7">
        <v>270</v>
      </c>
      <c r="H923" s="42"/>
      <c r="J923" s="9"/>
      <c r="K923" s="3"/>
      <c r="L923" s="3"/>
      <c r="M923" s="3"/>
    </row>
    <row r="924" spans="1:8" ht="18">
      <c r="A924" s="55" t="s">
        <v>1654</v>
      </c>
      <c r="B924" s="32" t="s">
        <v>14</v>
      </c>
      <c r="C924" s="277" t="s">
        <v>1664</v>
      </c>
      <c r="D924" s="4" t="s">
        <v>145</v>
      </c>
      <c r="F924" s="6" t="s">
        <v>1665</v>
      </c>
      <c r="G924" s="7">
        <v>260</v>
      </c>
      <c r="H924" s="42"/>
    </row>
    <row r="925" spans="1:8" ht="18">
      <c r="A925" s="55" t="s">
        <v>1654</v>
      </c>
      <c r="B925" s="32" t="s">
        <v>14</v>
      </c>
      <c r="C925" s="277" t="s">
        <v>1666</v>
      </c>
      <c r="D925" s="4" t="s">
        <v>145</v>
      </c>
      <c r="F925" s="6" t="s">
        <v>616</v>
      </c>
      <c r="G925" s="7">
        <v>260</v>
      </c>
      <c r="H925" s="42"/>
    </row>
    <row r="926" spans="1:8" ht="18">
      <c r="A926" s="55" t="s">
        <v>1654</v>
      </c>
      <c r="B926" s="32" t="s">
        <v>14</v>
      </c>
      <c r="C926" s="277" t="s">
        <v>1667</v>
      </c>
      <c r="D926" s="4" t="s">
        <v>145</v>
      </c>
      <c r="F926" s="6" t="s">
        <v>189</v>
      </c>
      <c r="G926" s="7">
        <v>260</v>
      </c>
      <c r="H926" s="42"/>
    </row>
    <row r="927" spans="1:8" ht="18">
      <c r="A927" s="55" t="s">
        <v>1654</v>
      </c>
      <c r="B927" s="32" t="s">
        <v>14</v>
      </c>
      <c r="C927" s="277" t="s">
        <v>1668</v>
      </c>
      <c r="D927" s="4" t="s">
        <v>145</v>
      </c>
      <c r="F927" s="6" t="s">
        <v>189</v>
      </c>
      <c r="G927" s="7">
        <v>250</v>
      </c>
      <c r="H927" s="42"/>
    </row>
    <row r="928" spans="1:8" ht="18">
      <c r="A928" s="55" t="s">
        <v>1654</v>
      </c>
      <c r="B928" s="32" t="s">
        <v>14</v>
      </c>
      <c r="C928" s="277" t="s">
        <v>1669</v>
      </c>
      <c r="D928" s="4" t="s">
        <v>145</v>
      </c>
      <c r="F928" s="6" t="s">
        <v>231</v>
      </c>
      <c r="G928" s="7">
        <v>260</v>
      </c>
      <c r="H928" s="42"/>
    </row>
    <row r="929" spans="1:8" ht="18">
      <c r="A929" s="55" t="s">
        <v>1654</v>
      </c>
      <c r="B929" s="32" t="s">
        <v>14</v>
      </c>
      <c r="C929" s="277" t="s">
        <v>1670</v>
      </c>
      <c r="D929" s="4" t="s">
        <v>145</v>
      </c>
      <c r="F929" s="6" t="s">
        <v>231</v>
      </c>
      <c r="G929" s="7">
        <v>250</v>
      </c>
      <c r="H929" s="42"/>
    </row>
    <row r="930" spans="1:8" ht="18">
      <c r="A930" s="55" t="s">
        <v>1654</v>
      </c>
      <c r="B930" s="32" t="s">
        <v>14</v>
      </c>
      <c r="C930" s="277" t="s">
        <v>1671</v>
      </c>
      <c r="D930" s="4" t="s">
        <v>145</v>
      </c>
      <c r="F930" s="6" t="s">
        <v>1665</v>
      </c>
      <c r="G930" s="7">
        <v>250</v>
      </c>
      <c r="H930" s="42"/>
    </row>
    <row r="931" spans="1:8" ht="18">
      <c r="A931" s="55" t="s">
        <v>1654</v>
      </c>
      <c r="B931" s="32" t="s">
        <v>14</v>
      </c>
      <c r="C931" s="277" t="s">
        <v>1672</v>
      </c>
      <c r="D931" s="4" t="s">
        <v>145</v>
      </c>
      <c r="F931" s="6" t="s">
        <v>189</v>
      </c>
      <c r="G931" s="7">
        <v>250</v>
      </c>
      <c r="H931" s="42"/>
    </row>
    <row r="932" spans="1:8" ht="18">
      <c r="A932" s="55" t="s">
        <v>1654</v>
      </c>
      <c r="B932" s="32" t="s">
        <v>14</v>
      </c>
      <c r="C932" s="277" t="s">
        <v>1673</v>
      </c>
      <c r="D932" s="4" t="s">
        <v>145</v>
      </c>
      <c r="F932" s="6" t="s">
        <v>189</v>
      </c>
      <c r="G932" s="7">
        <v>290</v>
      </c>
      <c r="H932" s="42"/>
    </row>
    <row r="933" spans="1:8" ht="18">
      <c r="A933" s="55" t="s">
        <v>1654</v>
      </c>
      <c r="B933" s="32" t="s">
        <v>14</v>
      </c>
      <c r="C933" s="277" t="s">
        <v>1674</v>
      </c>
      <c r="D933" s="4" t="s">
        <v>145</v>
      </c>
      <c r="F933" s="6" t="s">
        <v>1675</v>
      </c>
      <c r="G933" s="7">
        <v>290</v>
      </c>
      <c r="H933" s="42"/>
    </row>
    <row r="934" spans="1:8" ht="18">
      <c r="A934" s="55" t="s">
        <v>1654</v>
      </c>
      <c r="B934" s="32" t="s">
        <v>14</v>
      </c>
      <c r="C934" s="277" t="s">
        <v>1676</v>
      </c>
      <c r="D934" s="4" t="s">
        <v>145</v>
      </c>
      <c r="F934" s="6" t="s">
        <v>189</v>
      </c>
      <c r="G934" s="7">
        <v>280</v>
      </c>
      <c r="H934" s="42"/>
    </row>
    <row r="935" spans="1:8" ht="18">
      <c r="A935" s="55" t="s">
        <v>1654</v>
      </c>
      <c r="B935" s="32" t="s">
        <v>14</v>
      </c>
      <c r="C935" s="291" t="s">
        <v>1677</v>
      </c>
      <c r="D935" s="4" t="s">
        <v>145</v>
      </c>
      <c r="F935" s="6" t="s">
        <v>1675</v>
      </c>
      <c r="G935" s="7">
        <v>290</v>
      </c>
      <c r="H935" s="42"/>
    </row>
    <row r="936" spans="1:8" ht="18">
      <c r="A936" s="68" t="s">
        <v>1654</v>
      </c>
      <c r="B936" s="90" t="s">
        <v>14</v>
      </c>
      <c r="C936" s="37" t="s">
        <v>1678</v>
      </c>
      <c r="D936" s="4" t="s">
        <v>145</v>
      </c>
      <c r="E936" s="5" t="s">
        <v>954</v>
      </c>
      <c r="F936" s="6" t="s">
        <v>135</v>
      </c>
      <c r="G936" s="7">
        <v>134</v>
      </c>
      <c r="H936" s="42"/>
    </row>
    <row r="937" spans="1:8" ht="18">
      <c r="A937" s="68" t="s">
        <v>1654</v>
      </c>
      <c r="B937" s="66" t="s">
        <v>14</v>
      </c>
      <c r="C937" s="153" t="s">
        <v>1679</v>
      </c>
      <c r="D937" s="4" t="s">
        <v>145</v>
      </c>
      <c r="F937" s="6" t="s">
        <v>191</v>
      </c>
      <c r="G937" s="7">
        <v>300</v>
      </c>
      <c r="H937" s="42"/>
    </row>
    <row r="938" spans="1:8" ht="18">
      <c r="A938" s="68" t="s">
        <v>1654</v>
      </c>
      <c r="B938" s="93" t="s">
        <v>14</v>
      </c>
      <c r="C938" s="156" t="s">
        <v>1680</v>
      </c>
      <c r="D938" s="4" t="s">
        <v>145</v>
      </c>
      <c r="F938" s="6" t="s">
        <v>243</v>
      </c>
      <c r="G938" s="7">
        <v>294</v>
      </c>
      <c r="H938" s="42"/>
    </row>
    <row r="939" spans="1:13" s="154" customFormat="1" ht="18">
      <c r="A939" s="55" t="s">
        <v>1654</v>
      </c>
      <c r="B939" s="32" t="s">
        <v>14</v>
      </c>
      <c r="C939" s="217" t="s">
        <v>1681</v>
      </c>
      <c r="D939" s="4" t="s">
        <v>176</v>
      </c>
      <c r="E939" s="5" t="s">
        <v>1682</v>
      </c>
      <c r="F939" s="6" t="s">
        <v>1683</v>
      </c>
      <c r="G939" s="7">
        <v>134</v>
      </c>
      <c r="H939" s="42"/>
      <c r="J939" s="9"/>
      <c r="K939" s="3"/>
      <c r="L939" s="3"/>
      <c r="M939" s="3"/>
    </row>
    <row r="940" spans="1:8" ht="18">
      <c r="A940" s="55" t="s">
        <v>1654</v>
      </c>
      <c r="B940" s="32" t="s">
        <v>14</v>
      </c>
      <c r="C940" s="292" t="s">
        <v>1684</v>
      </c>
      <c r="D940" s="4" t="s">
        <v>176</v>
      </c>
      <c r="F940" s="6" t="s">
        <v>189</v>
      </c>
      <c r="G940" s="7">
        <v>200</v>
      </c>
      <c r="H940" s="42"/>
    </row>
    <row r="941" spans="1:8" ht="18">
      <c r="A941" s="68" t="s">
        <v>1654</v>
      </c>
      <c r="B941" s="66" t="s">
        <v>14</v>
      </c>
      <c r="C941" s="142" t="s">
        <v>1685</v>
      </c>
      <c r="D941" s="4" t="s">
        <v>145</v>
      </c>
      <c r="F941" s="6" t="s">
        <v>1686</v>
      </c>
      <c r="G941" s="7">
        <v>320</v>
      </c>
      <c r="H941" s="42"/>
    </row>
    <row r="942" spans="1:8" ht="18">
      <c r="A942" s="68" t="s">
        <v>1654</v>
      </c>
      <c r="B942" s="69" t="s">
        <v>14</v>
      </c>
      <c r="C942" s="143" t="s">
        <v>1687</v>
      </c>
      <c r="D942" s="4" t="s">
        <v>145</v>
      </c>
      <c r="F942" s="6" t="s">
        <v>1686</v>
      </c>
      <c r="G942" s="7">
        <v>310</v>
      </c>
      <c r="H942" s="42"/>
    </row>
    <row r="943" spans="1:8" ht="18">
      <c r="A943" s="68" t="s">
        <v>1654</v>
      </c>
      <c r="B943" s="69" t="s">
        <v>14</v>
      </c>
      <c r="C943" s="143" t="s">
        <v>1688</v>
      </c>
      <c r="D943" s="4" t="s">
        <v>145</v>
      </c>
      <c r="F943" s="6" t="s">
        <v>640</v>
      </c>
      <c r="G943" s="7">
        <v>320</v>
      </c>
      <c r="H943" s="42"/>
    </row>
    <row r="944" spans="1:8" ht="18">
      <c r="A944" s="68" t="s">
        <v>1654</v>
      </c>
      <c r="B944" s="69" t="s">
        <v>14</v>
      </c>
      <c r="C944" s="143" t="s">
        <v>1689</v>
      </c>
      <c r="D944" s="4" t="s">
        <v>145</v>
      </c>
      <c r="F944" s="6" t="s">
        <v>640</v>
      </c>
      <c r="G944" s="7">
        <v>320</v>
      </c>
      <c r="H944" s="42"/>
    </row>
    <row r="945" spans="1:8" ht="18">
      <c r="A945" s="68" t="s">
        <v>1654</v>
      </c>
      <c r="B945" s="69" t="s">
        <v>14</v>
      </c>
      <c r="C945" s="143" t="s">
        <v>1690</v>
      </c>
      <c r="D945" s="4" t="s">
        <v>145</v>
      </c>
      <c r="F945" s="6" t="s">
        <v>1675</v>
      </c>
      <c r="G945" s="7">
        <v>320</v>
      </c>
      <c r="H945" s="42"/>
    </row>
    <row r="946" spans="1:13" s="172" customFormat="1" ht="18">
      <c r="A946" s="107" t="s">
        <v>1654</v>
      </c>
      <c r="B946" s="69" t="s">
        <v>14</v>
      </c>
      <c r="C946" s="143" t="s">
        <v>1691</v>
      </c>
      <c r="D946" s="97" t="s">
        <v>145</v>
      </c>
      <c r="E946" s="45" t="s">
        <v>954</v>
      </c>
      <c r="F946" s="98" t="s">
        <v>549</v>
      </c>
      <c r="G946" s="46">
        <v>300</v>
      </c>
      <c r="H946" s="99"/>
      <c r="J946" s="96"/>
      <c r="K946" s="101"/>
      <c r="L946" s="101"/>
      <c r="M946" s="101"/>
    </row>
    <row r="947" spans="1:8" ht="18">
      <c r="A947" s="68" t="s">
        <v>1654</v>
      </c>
      <c r="B947" s="93" t="s">
        <v>14</v>
      </c>
      <c r="C947" s="205" t="s">
        <v>1692</v>
      </c>
      <c r="D947" s="4" t="s">
        <v>145</v>
      </c>
      <c r="E947" s="5" t="s">
        <v>954</v>
      </c>
      <c r="F947" s="6" t="s">
        <v>549</v>
      </c>
      <c r="G947" s="7">
        <v>290</v>
      </c>
      <c r="H947" s="42"/>
    </row>
    <row r="948" spans="1:13" s="172" customFormat="1" ht="18">
      <c r="A948" s="129" t="s">
        <v>1654</v>
      </c>
      <c r="B948" s="32" t="s">
        <v>14</v>
      </c>
      <c r="C948" s="215" t="s">
        <v>1693</v>
      </c>
      <c r="D948" s="97" t="s">
        <v>145</v>
      </c>
      <c r="E948" s="45" t="s">
        <v>1694</v>
      </c>
      <c r="F948" s="98" t="s">
        <v>640</v>
      </c>
      <c r="G948" s="46">
        <v>236</v>
      </c>
      <c r="H948" s="99"/>
      <c r="J948" s="96"/>
      <c r="K948" s="101"/>
      <c r="L948" s="101"/>
      <c r="M948" s="101"/>
    </row>
    <row r="949" spans="1:8" ht="18">
      <c r="A949" s="55" t="s">
        <v>1654</v>
      </c>
      <c r="B949" s="32" t="s">
        <v>14</v>
      </c>
      <c r="C949" s="62" t="s">
        <v>1695</v>
      </c>
      <c r="D949" s="4" t="s">
        <v>145</v>
      </c>
      <c r="E949" s="5" t="s">
        <v>954</v>
      </c>
      <c r="F949" s="6" t="s">
        <v>135</v>
      </c>
      <c r="G949" s="7">
        <v>259</v>
      </c>
      <c r="H949" s="42"/>
    </row>
    <row r="950" spans="1:8" ht="18">
      <c r="A950" s="55" t="s">
        <v>1654</v>
      </c>
      <c r="B950" s="32" t="s">
        <v>14</v>
      </c>
      <c r="C950" s="37" t="s">
        <v>1696</v>
      </c>
      <c r="D950" s="4" t="s">
        <v>145</v>
      </c>
      <c r="E950" s="5" t="s">
        <v>954</v>
      </c>
      <c r="F950" s="6" t="s">
        <v>549</v>
      </c>
      <c r="G950" s="7">
        <v>349</v>
      </c>
      <c r="H950" s="42"/>
    </row>
    <row r="951" spans="1:13" s="100" customFormat="1" ht="18">
      <c r="A951" s="129" t="s">
        <v>1654</v>
      </c>
      <c r="B951" s="32" t="s">
        <v>14</v>
      </c>
      <c r="C951" s="112" t="s">
        <v>1697</v>
      </c>
      <c r="D951" s="97" t="s">
        <v>145</v>
      </c>
      <c r="E951" s="45" t="s">
        <v>954</v>
      </c>
      <c r="F951" s="98" t="s">
        <v>1698</v>
      </c>
      <c r="G951" s="46">
        <v>380</v>
      </c>
      <c r="H951" s="99"/>
      <c r="J951" s="96"/>
      <c r="K951" s="101"/>
      <c r="L951" s="101"/>
      <c r="M951" s="101"/>
    </row>
    <row r="952" spans="1:13" s="100" customFormat="1" ht="18">
      <c r="A952" s="129" t="s">
        <v>1654</v>
      </c>
      <c r="B952" s="32" t="s">
        <v>14</v>
      </c>
      <c r="C952" s="112" t="s">
        <v>1699</v>
      </c>
      <c r="D952" s="97" t="s">
        <v>145</v>
      </c>
      <c r="E952" s="45" t="s">
        <v>954</v>
      </c>
      <c r="F952" s="98" t="s">
        <v>1698</v>
      </c>
      <c r="G952" s="46">
        <v>250</v>
      </c>
      <c r="H952" s="99"/>
      <c r="J952" s="96"/>
      <c r="K952" s="101"/>
      <c r="L952" s="101"/>
      <c r="M952" s="101"/>
    </row>
    <row r="953" spans="1:8" ht="18">
      <c r="A953" s="55" t="s">
        <v>1654</v>
      </c>
      <c r="B953" s="32" t="s">
        <v>14</v>
      </c>
      <c r="C953" s="37" t="s">
        <v>1700</v>
      </c>
      <c r="D953" s="4" t="s">
        <v>145</v>
      </c>
      <c r="E953" s="5" t="s">
        <v>954</v>
      </c>
      <c r="F953" s="6" t="s">
        <v>678</v>
      </c>
      <c r="G953" s="7">
        <v>298</v>
      </c>
      <c r="H953" s="42"/>
    </row>
    <row r="954" spans="1:13" s="172" customFormat="1" ht="18">
      <c r="A954" s="129" t="s">
        <v>1654</v>
      </c>
      <c r="B954" s="32" t="s">
        <v>14</v>
      </c>
      <c r="C954" s="112" t="s">
        <v>1701</v>
      </c>
      <c r="D954" s="97" t="s">
        <v>145</v>
      </c>
      <c r="E954" s="45" t="s">
        <v>954</v>
      </c>
      <c r="F954" s="98" t="s">
        <v>678</v>
      </c>
      <c r="G954" s="46">
        <v>398</v>
      </c>
      <c r="H954" s="99"/>
      <c r="J954" s="96"/>
      <c r="K954" s="101"/>
      <c r="L954" s="101"/>
      <c r="M954" s="101"/>
    </row>
    <row r="955" spans="1:8" ht="18">
      <c r="A955" s="55" t="s">
        <v>1654</v>
      </c>
      <c r="B955" s="32" t="s">
        <v>14</v>
      </c>
      <c r="C955" s="37" t="s">
        <v>1702</v>
      </c>
      <c r="D955" s="4" t="s">
        <v>145</v>
      </c>
      <c r="E955" s="5" t="s">
        <v>954</v>
      </c>
      <c r="F955" s="6" t="s">
        <v>668</v>
      </c>
      <c r="G955" s="7">
        <v>260</v>
      </c>
      <c r="H955" s="42"/>
    </row>
    <row r="956" spans="1:8" ht="18">
      <c r="A956" s="55" t="s">
        <v>1654</v>
      </c>
      <c r="B956" s="32" t="s">
        <v>14</v>
      </c>
      <c r="C956" s="37" t="s">
        <v>1703</v>
      </c>
      <c r="D956" s="4" t="s">
        <v>145</v>
      </c>
      <c r="E956" s="5" t="s">
        <v>954</v>
      </c>
      <c r="F956" s="6" t="s">
        <v>668</v>
      </c>
      <c r="G956" s="7">
        <v>250</v>
      </c>
      <c r="H956" s="42"/>
    </row>
    <row r="957" spans="1:8" ht="18">
      <c r="A957" s="55" t="s">
        <v>1654</v>
      </c>
      <c r="B957" s="32" t="s">
        <v>14</v>
      </c>
      <c r="C957" s="37" t="s">
        <v>1704</v>
      </c>
      <c r="D957" s="4" t="s">
        <v>145</v>
      </c>
      <c r="E957" s="5" t="s">
        <v>954</v>
      </c>
      <c r="F957" s="6" t="s">
        <v>668</v>
      </c>
      <c r="G957" s="7">
        <v>250</v>
      </c>
      <c r="H957" s="42"/>
    </row>
    <row r="958" spans="1:8" ht="18">
      <c r="A958" s="55" t="s">
        <v>1654</v>
      </c>
      <c r="B958" s="32" t="s">
        <v>14</v>
      </c>
      <c r="C958" s="37" t="s">
        <v>1705</v>
      </c>
      <c r="D958" s="4" t="s">
        <v>145</v>
      </c>
      <c r="E958" s="5" t="s">
        <v>954</v>
      </c>
      <c r="F958" s="6" t="s">
        <v>670</v>
      </c>
      <c r="G958" s="7">
        <v>280</v>
      </c>
      <c r="H958" s="42"/>
    </row>
    <row r="959" spans="1:8" ht="18">
      <c r="A959" s="55" t="s">
        <v>1654</v>
      </c>
      <c r="B959" s="32" t="s">
        <v>14</v>
      </c>
      <c r="C959" s="37" t="s">
        <v>1706</v>
      </c>
      <c r="D959" s="4" t="s">
        <v>145</v>
      </c>
      <c r="E959" s="5" t="s">
        <v>954</v>
      </c>
      <c r="F959" s="6" t="s">
        <v>668</v>
      </c>
      <c r="G959" s="7">
        <v>250</v>
      </c>
      <c r="H959" s="42"/>
    </row>
    <row r="960" spans="1:8" ht="18">
      <c r="A960" s="55" t="s">
        <v>1654</v>
      </c>
      <c r="B960" s="32" t="s">
        <v>14</v>
      </c>
      <c r="C960" s="37" t="s">
        <v>1707</v>
      </c>
      <c r="D960" s="4" t="s">
        <v>145</v>
      </c>
      <c r="E960" s="5" t="s">
        <v>954</v>
      </c>
      <c r="F960" s="6" t="s">
        <v>670</v>
      </c>
      <c r="G960" s="7">
        <v>250</v>
      </c>
      <c r="H960" s="42"/>
    </row>
    <row r="961" spans="1:8" ht="18">
      <c r="A961" s="55" t="s">
        <v>1654</v>
      </c>
      <c r="B961" s="32" t="s">
        <v>14</v>
      </c>
      <c r="C961" s="37" t="s">
        <v>1708</v>
      </c>
      <c r="D961" s="4" t="s">
        <v>145</v>
      </c>
      <c r="E961" s="5" t="s">
        <v>954</v>
      </c>
      <c r="F961" s="6" t="s">
        <v>670</v>
      </c>
      <c r="G961" s="7">
        <v>280</v>
      </c>
      <c r="H961" s="42"/>
    </row>
    <row r="962" spans="1:8" ht="18">
      <c r="A962" s="55" t="s">
        <v>1654</v>
      </c>
      <c r="B962" s="32" t="s">
        <v>14</v>
      </c>
      <c r="C962" s="147" t="s">
        <v>1709</v>
      </c>
      <c r="D962" s="4" t="s">
        <v>1710</v>
      </c>
      <c r="E962" s="5" t="s">
        <v>69</v>
      </c>
      <c r="F962" s="6" t="s">
        <v>189</v>
      </c>
      <c r="G962" s="7">
        <v>220</v>
      </c>
      <c r="H962" s="42"/>
    </row>
    <row r="963" spans="1:8" ht="18">
      <c r="A963" s="55" t="s">
        <v>1654</v>
      </c>
      <c r="B963" s="32" t="s">
        <v>14</v>
      </c>
      <c r="C963" s="148" t="s">
        <v>1711</v>
      </c>
      <c r="D963" s="4" t="s">
        <v>1710</v>
      </c>
      <c r="E963" s="5" t="s">
        <v>69</v>
      </c>
      <c r="F963" s="6" t="s">
        <v>241</v>
      </c>
      <c r="G963" s="7">
        <v>220</v>
      </c>
      <c r="H963" s="42"/>
    </row>
    <row r="964" spans="1:8" ht="18">
      <c r="A964" s="55" t="s">
        <v>1654</v>
      </c>
      <c r="B964" s="32" t="s">
        <v>14</v>
      </c>
      <c r="C964" s="148" t="s">
        <v>1712</v>
      </c>
      <c r="D964" s="4" t="s">
        <v>1710</v>
      </c>
      <c r="E964" s="5" t="s">
        <v>954</v>
      </c>
      <c r="F964" s="6" t="s">
        <v>1713</v>
      </c>
      <c r="G964" s="7">
        <v>179</v>
      </c>
      <c r="H964" s="42" t="s">
        <v>1714</v>
      </c>
    </row>
    <row r="965" spans="1:13" s="172" customFormat="1" ht="18">
      <c r="A965" s="129" t="s">
        <v>1654</v>
      </c>
      <c r="B965" s="32" t="s">
        <v>14</v>
      </c>
      <c r="C965" s="148" t="s">
        <v>1715</v>
      </c>
      <c r="D965" s="97" t="s">
        <v>1710</v>
      </c>
      <c r="E965" s="45" t="s">
        <v>69</v>
      </c>
      <c r="F965" s="98" t="s">
        <v>146</v>
      </c>
      <c r="G965" s="46">
        <v>204</v>
      </c>
      <c r="H965" s="99"/>
      <c r="J965" s="96"/>
      <c r="K965" s="101"/>
      <c r="L965" s="101"/>
      <c r="M965" s="101"/>
    </row>
    <row r="966" spans="1:13" s="172" customFormat="1" ht="18">
      <c r="A966" s="129" t="s">
        <v>1654</v>
      </c>
      <c r="B966" s="32" t="s">
        <v>14</v>
      </c>
      <c r="C966" s="148" t="s">
        <v>1716</v>
      </c>
      <c r="D966" s="97" t="s">
        <v>1710</v>
      </c>
      <c r="E966" s="45" t="s">
        <v>69</v>
      </c>
      <c r="F966" s="98" t="s">
        <v>187</v>
      </c>
      <c r="G966" s="46">
        <v>220</v>
      </c>
      <c r="H966" s="99"/>
      <c r="J966" s="96"/>
      <c r="K966" s="101"/>
      <c r="L966" s="101"/>
      <c r="M966" s="101"/>
    </row>
    <row r="967" spans="1:8" ht="18">
      <c r="A967" s="57" t="s">
        <v>1654</v>
      </c>
      <c r="B967" s="32" t="s">
        <v>14</v>
      </c>
      <c r="C967" s="150" t="s">
        <v>1717</v>
      </c>
      <c r="D967" s="4" t="s">
        <v>1710</v>
      </c>
      <c r="E967" s="5" t="s">
        <v>69</v>
      </c>
      <c r="F967" s="6" t="s">
        <v>243</v>
      </c>
      <c r="G967" s="7">
        <v>229</v>
      </c>
      <c r="H967" s="42"/>
    </row>
    <row r="968" spans="1:8" ht="18">
      <c r="A968" s="54" t="s">
        <v>1718</v>
      </c>
      <c r="B968" s="32" t="s">
        <v>14</v>
      </c>
      <c r="C968" s="60" t="s">
        <v>1719</v>
      </c>
      <c r="D968" s="4" t="s">
        <v>145</v>
      </c>
      <c r="E968" s="5" t="s">
        <v>1682</v>
      </c>
      <c r="F968" s="6" t="s">
        <v>194</v>
      </c>
      <c r="G968" s="7">
        <v>229</v>
      </c>
      <c r="H968" s="42"/>
    </row>
    <row r="969" spans="1:8" ht="18">
      <c r="A969" s="57" t="s">
        <v>1718</v>
      </c>
      <c r="B969" s="32" t="s">
        <v>14</v>
      </c>
      <c r="C969" s="62" t="s">
        <v>1720</v>
      </c>
      <c r="D969" s="4" t="s">
        <v>145</v>
      </c>
      <c r="E969" s="5" t="s">
        <v>1682</v>
      </c>
      <c r="F969" s="6" t="s">
        <v>1721</v>
      </c>
      <c r="G969" s="7">
        <v>220</v>
      </c>
      <c r="H969" s="42"/>
    </row>
    <row r="970" spans="1:8" ht="18">
      <c r="A970" s="58" t="s">
        <v>1722</v>
      </c>
      <c r="B970" s="23" t="s">
        <v>10</v>
      </c>
      <c r="C970" s="37" t="s">
        <v>1723</v>
      </c>
      <c r="D970" s="4" t="s">
        <v>42</v>
      </c>
      <c r="F970" s="6" t="s">
        <v>1724</v>
      </c>
      <c r="H970" s="42"/>
    </row>
    <row r="971" spans="1:8" ht="18">
      <c r="A971" s="58" t="s">
        <v>1725</v>
      </c>
      <c r="B971" s="23" t="s">
        <v>10</v>
      </c>
      <c r="C971" s="37" t="s">
        <v>585</v>
      </c>
      <c r="D971" s="4" t="s">
        <v>577</v>
      </c>
      <c r="E971" s="5" t="s">
        <v>1082</v>
      </c>
      <c r="F971" s="6" t="s">
        <v>1726</v>
      </c>
      <c r="H971" s="42"/>
    </row>
    <row r="972" spans="1:8" ht="18">
      <c r="A972" s="58" t="s">
        <v>1727</v>
      </c>
      <c r="B972" s="23" t="s">
        <v>10</v>
      </c>
      <c r="C972" s="37" t="s">
        <v>1728</v>
      </c>
      <c r="D972" s="4" t="s">
        <v>21</v>
      </c>
      <c r="E972" s="5" t="s">
        <v>1729</v>
      </c>
      <c r="F972" s="6" t="s">
        <v>1730</v>
      </c>
      <c r="H972" s="42"/>
    </row>
    <row r="973" spans="1:8" ht="18">
      <c r="A973" s="58" t="s">
        <v>1731</v>
      </c>
      <c r="B973" s="31" t="s">
        <v>14</v>
      </c>
      <c r="C973" s="37" t="s">
        <v>438</v>
      </c>
      <c r="D973" s="4" t="s">
        <v>55</v>
      </c>
      <c r="E973" s="5" t="s">
        <v>438</v>
      </c>
      <c r="F973" s="6" t="s">
        <v>1732</v>
      </c>
      <c r="G973" s="7">
        <v>280</v>
      </c>
      <c r="H973" s="42"/>
    </row>
    <row r="974" spans="1:8" ht="18">
      <c r="A974" s="58" t="s">
        <v>1733</v>
      </c>
      <c r="B974" s="23" t="s">
        <v>14</v>
      </c>
      <c r="C974" s="37" t="s">
        <v>1734</v>
      </c>
      <c r="F974" s="6" t="s">
        <v>1735</v>
      </c>
      <c r="H974" s="42"/>
    </row>
    <row r="975" spans="1:8" ht="18">
      <c r="A975" s="54" t="s">
        <v>1736</v>
      </c>
      <c r="B975" s="31" t="s">
        <v>14</v>
      </c>
      <c r="C975" s="119" t="s">
        <v>1737</v>
      </c>
      <c r="D975" s="4" t="s">
        <v>100</v>
      </c>
      <c r="E975" s="5" t="s">
        <v>1594</v>
      </c>
      <c r="F975" s="6" t="s">
        <v>1595</v>
      </c>
      <c r="G975" s="7">
        <v>450</v>
      </c>
      <c r="H975" s="42"/>
    </row>
    <row r="976" spans="1:8" ht="18">
      <c r="A976" s="57" t="s">
        <v>1736</v>
      </c>
      <c r="B976" s="31" t="s">
        <v>14</v>
      </c>
      <c r="C976" s="119" t="s">
        <v>1738</v>
      </c>
      <c r="D976" s="4" t="s">
        <v>100</v>
      </c>
      <c r="E976" s="5" t="s">
        <v>69</v>
      </c>
      <c r="F976" s="6" t="s">
        <v>1739</v>
      </c>
      <c r="G976" s="7">
        <v>200</v>
      </c>
      <c r="H976" s="42"/>
    </row>
    <row r="977" spans="1:8" ht="18">
      <c r="A977" s="58" t="s">
        <v>1740</v>
      </c>
      <c r="B977" s="23" t="s">
        <v>10</v>
      </c>
      <c r="C977" s="37" t="s">
        <v>1741</v>
      </c>
      <c r="D977" s="4" t="s">
        <v>305</v>
      </c>
      <c r="F977" s="6" t="s">
        <v>1742</v>
      </c>
      <c r="H977" s="42"/>
    </row>
    <row r="978" spans="1:8" ht="18">
      <c r="A978" s="54" t="s">
        <v>1743</v>
      </c>
      <c r="B978" s="31" t="s">
        <v>14</v>
      </c>
      <c r="C978" s="118" t="s">
        <v>1744</v>
      </c>
      <c r="D978" s="4" t="s">
        <v>1710</v>
      </c>
      <c r="F978" s="6" t="s">
        <v>189</v>
      </c>
      <c r="G978" s="7">
        <v>250</v>
      </c>
      <c r="H978" s="42"/>
    </row>
    <row r="979" spans="1:8" ht="18">
      <c r="A979" s="55" t="s">
        <v>1743</v>
      </c>
      <c r="B979" s="31" t="s">
        <v>14</v>
      </c>
      <c r="C979" s="118" t="s">
        <v>1745</v>
      </c>
      <c r="D979" s="4" t="s">
        <v>1710</v>
      </c>
      <c r="F979" s="6" t="s">
        <v>191</v>
      </c>
      <c r="G979" s="7">
        <v>230</v>
      </c>
      <c r="H979" s="42"/>
    </row>
    <row r="980" spans="1:8" ht="18">
      <c r="A980" s="55" t="s">
        <v>1743</v>
      </c>
      <c r="B980" s="31" t="s">
        <v>14</v>
      </c>
      <c r="C980" s="118" t="s">
        <v>1746</v>
      </c>
      <c r="D980" s="4" t="s">
        <v>1710</v>
      </c>
      <c r="F980" s="6" t="s">
        <v>189</v>
      </c>
      <c r="G980" s="7">
        <v>240</v>
      </c>
      <c r="H980" s="42"/>
    </row>
    <row r="981" spans="1:8" ht="18">
      <c r="A981" s="55" t="s">
        <v>1743</v>
      </c>
      <c r="B981" s="31" t="s">
        <v>14</v>
      </c>
      <c r="C981" s="118" t="s">
        <v>1747</v>
      </c>
      <c r="D981" s="4" t="s">
        <v>1710</v>
      </c>
      <c r="F981" s="6" t="s">
        <v>241</v>
      </c>
      <c r="G981" s="7">
        <v>250</v>
      </c>
      <c r="H981" s="42"/>
    </row>
    <row r="982" spans="1:8" ht="18">
      <c r="A982" s="55" t="s">
        <v>1743</v>
      </c>
      <c r="B982" s="31" t="s">
        <v>14</v>
      </c>
      <c r="C982" s="37" t="s">
        <v>1748</v>
      </c>
      <c r="D982" s="4" t="s">
        <v>1710</v>
      </c>
      <c r="F982" s="6" t="s">
        <v>189</v>
      </c>
      <c r="G982" s="7">
        <v>260</v>
      </c>
      <c r="H982" s="42"/>
    </row>
    <row r="983" spans="1:13" s="295" customFormat="1" ht="18">
      <c r="A983" s="55" t="s">
        <v>1743</v>
      </c>
      <c r="B983" s="31" t="s">
        <v>14</v>
      </c>
      <c r="C983" s="243" t="s">
        <v>1749</v>
      </c>
      <c r="D983" s="4" t="s">
        <v>1710</v>
      </c>
      <c r="E983" s="5"/>
      <c r="F983" s="6" t="s">
        <v>146</v>
      </c>
      <c r="G983" s="293">
        <v>220</v>
      </c>
      <c r="H983" s="294"/>
      <c r="J983" s="296"/>
      <c r="K983" s="297"/>
      <c r="L983" s="297"/>
      <c r="M983" s="297"/>
    </row>
    <row r="984" spans="1:8" ht="18">
      <c r="A984" s="55" t="s">
        <v>1743</v>
      </c>
      <c r="B984" s="31" t="s">
        <v>14</v>
      </c>
      <c r="C984" s="249" t="s">
        <v>1750</v>
      </c>
      <c r="D984" s="4" t="s">
        <v>1710</v>
      </c>
      <c r="F984" s="6" t="s">
        <v>191</v>
      </c>
      <c r="G984" s="7">
        <v>200</v>
      </c>
      <c r="H984" s="42"/>
    </row>
    <row r="985" spans="1:8" ht="18">
      <c r="A985" s="55" t="s">
        <v>1743</v>
      </c>
      <c r="B985" s="31" t="s">
        <v>14</v>
      </c>
      <c r="C985" s="249" t="s">
        <v>1751</v>
      </c>
      <c r="D985" s="4" t="s">
        <v>1710</v>
      </c>
      <c r="F985" s="6" t="s">
        <v>241</v>
      </c>
      <c r="G985" s="7">
        <v>200</v>
      </c>
      <c r="H985" s="42"/>
    </row>
    <row r="986" spans="1:8" ht="18">
      <c r="A986" s="55" t="s">
        <v>1743</v>
      </c>
      <c r="B986" s="31" t="s">
        <v>14</v>
      </c>
      <c r="C986" s="249" t="s">
        <v>1752</v>
      </c>
      <c r="D986" s="4" t="s">
        <v>1710</v>
      </c>
      <c r="F986" s="6" t="s">
        <v>146</v>
      </c>
      <c r="G986" s="7">
        <v>210</v>
      </c>
      <c r="H986" s="42"/>
    </row>
    <row r="987" spans="1:8" ht="18">
      <c r="A987" s="55" t="s">
        <v>1743</v>
      </c>
      <c r="B987" s="31" t="s">
        <v>14</v>
      </c>
      <c r="C987" s="249" t="s">
        <v>1753</v>
      </c>
      <c r="D987" s="4" t="s">
        <v>1710</v>
      </c>
      <c r="F987" s="6" t="s">
        <v>187</v>
      </c>
      <c r="G987" s="7">
        <v>230</v>
      </c>
      <c r="H987" s="42"/>
    </row>
    <row r="988" spans="1:8" ht="18">
      <c r="A988" s="55" t="s">
        <v>1743</v>
      </c>
      <c r="B988" s="31" t="s">
        <v>14</v>
      </c>
      <c r="C988" s="179" t="s">
        <v>1754</v>
      </c>
      <c r="D988" s="4" t="s">
        <v>1710</v>
      </c>
      <c r="F988" s="6" t="s">
        <v>262</v>
      </c>
      <c r="G988" s="7">
        <v>230</v>
      </c>
      <c r="H988" s="42"/>
    </row>
    <row r="989" spans="1:8" ht="18">
      <c r="A989" s="55" t="s">
        <v>1743</v>
      </c>
      <c r="B989" s="31" t="s">
        <v>14</v>
      </c>
      <c r="C989" s="179" t="s">
        <v>1755</v>
      </c>
      <c r="D989" s="4" t="s">
        <v>1710</v>
      </c>
      <c r="F989" s="6" t="s">
        <v>268</v>
      </c>
      <c r="G989" s="7">
        <v>230</v>
      </c>
      <c r="H989" s="42"/>
    </row>
    <row r="990" spans="1:8" ht="18">
      <c r="A990" s="55" t="s">
        <v>1743</v>
      </c>
      <c r="B990" s="31" t="s">
        <v>14</v>
      </c>
      <c r="C990" s="179" t="s">
        <v>1756</v>
      </c>
      <c r="D990" s="4" t="s">
        <v>1710</v>
      </c>
      <c r="F990" s="6" t="s">
        <v>268</v>
      </c>
      <c r="G990" s="7">
        <v>190</v>
      </c>
      <c r="H990" s="42"/>
    </row>
    <row r="991" spans="1:8" ht="18">
      <c r="A991" s="57" t="s">
        <v>1743</v>
      </c>
      <c r="B991" s="31" t="s">
        <v>14</v>
      </c>
      <c r="C991" s="179" t="s">
        <v>1757</v>
      </c>
      <c r="D991" s="4" t="s">
        <v>1710</v>
      </c>
      <c r="F991" s="6" t="s">
        <v>237</v>
      </c>
      <c r="G991" s="7">
        <v>210</v>
      </c>
      <c r="H991" s="42"/>
    </row>
    <row r="992" spans="1:8" ht="18">
      <c r="A992" s="54" t="s">
        <v>1758</v>
      </c>
      <c r="B992" s="32" t="s">
        <v>14</v>
      </c>
      <c r="C992" s="209" t="s">
        <v>1759</v>
      </c>
      <c r="D992" s="4" t="s">
        <v>1710</v>
      </c>
      <c r="F992" s="6" t="s">
        <v>1760</v>
      </c>
      <c r="G992" s="7">
        <v>150</v>
      </c>
      <c r="H992" s="42" t="s">
        <v>1761</v>
      </c>
    </row>
    <row r="993" spans="1:8" ht="18">
      <c r="A993" s="55" t="s">
        <v>1758</v>
      </c>
      <c r="B993" s="32" t="s">
        <v>14</v>
      </c>
      <c r="C993" s="213" t="s">
        <v>1762</v>
      </c>
      <c r="D993" s="4" t="s">
        <v>1710</v>
      </c>
      <c r="F993" s="6" t="s">
        <v>1760</v>
      </c>
      <c r="G993" s="7">
        <v>150</v>
      </c>
      <c r="H993" s="42" t="s">
        <v>1761</v>
      </c>
    </row>
    <row r="994" spans="1:8" ht="18">
      <c r="A994" s="55" t="s">
        <v>1758</v>
      </c>
      <c r="B994" s="32" t="s">
        <v>14</v>
      </c>
      <c r="C994" s="298" t="s">
        <v>1763</v>
      </c>
      <c r="D994" s="4" t="s">
        <v>100</v>
      </c>
      <c r="E994" s="5" t="s">
        <v>1764</v>
      </c>
      <c r="F994" s="6" t="s">
        <v>1138</v>
      </c>
      <c r="G994" s="7">
        <v>250</v>
      </c>
      <c r="H994" s="42" t="s">
        <v>1765</v>
      </c>
    </row>
    <row r="995" spans="1:8" ht="18">
      <c r="A995" s="55" t="s">
        <v>1758</v>
      </c>
      <c r="B995" s="32" t="s">
        <v>14</v>
      </c>
      <c r="C995" s="61" t="s">
        <v>1766</v>
      </c>
      <c r="D995" s="4" t="s">
        <v>100</v>
      </c>
      <c r="E995" s="5" t="s">
        <v>1764</v>
      </c>
      <c r="F995" s="6" t="s">
        <v>1138</v>
      </c>
      <c r="G995" s="7">
        <v>250</v>
      </c>
      <c r="H995" s="42" t="s">
        <v>1767</v>
      </c>
    </row>
    <row r="996" spans="1:8" ht="18">
      <c r="A996" s="55" t="s">
        <v>1758</v>
      </c>
      <c r="B996" s="32" t="s">
        <v>14</v>
      </c>
      <c r="C996" s="285" t="s">
        <v>1768</v>
      </c>
      <c r="D996" s="4" t="s">
        <v>100</v>
      </c>
      <c r="E996" s="5" t="s">
        <v>1769</v>
      </c>
      <c r="F996" s="6" t="s">
        <v>1253</v>
      </c>
      <c r="G996" s="7">
        <v>200</v>
      </c>
      <c r="H996" s="42"/>
    </row>
    <row r="997" spans="1:13" s="100" customFormat="1" ht="18">
      <c r="A997" s="129" t="s">
        <v>1758</v>
      </c>
      <c r="B997" s="32" t="s">
        <v>14</v>
      </c>
      <c r="C997" s="240" t="s">
        <v>1770</v>
      </c>
      <c r="D997" s="4" t="s">
        <v>100</v>
      </c>
      <c r="E997" s="5" t="s">
        <v>1769</v>
      </c>
      <c r="F997" s="6" t="s">
        <v>1253</v>
      </c>
      <c r="G997" s="7">
        <v>200</v>
      </c>
      <c r="H997" s="99"/>
      <c r="J997" s="96"/>
      <c r="K997" s="101"/>
      <c r="L997" s="101"/>
      <c r="M997" s="101"/>
    </row>
    <row r="998" spans="1:8" ht="18">
      <c r="A998" s="55" t="s">
        <v>1758</v>
      </c>
      <c r="B998" s="32" t="s">
        <v>14</v>
      </c>
      <c r="C998" s="241" t="s">
        <v>1771</v>
      </c>
      <c r="D998" s="4" t="s">
        <v>100</v>
      </c>
      <c r="E998" s="5" t="s">
        <v>1769</v>
      </c>
      <c r="F998" s="6" t="s">
        <v>1253</v>
      </c>
      <c r="G998" s="7">
        <v>200</v>
      </c>
      <c r="H998" s="42"/>
    </row>
    <row r="999" spans="1:8" ht="18">
      <c r="A999" s="55" t="s">
        <v>1758</v>
      </c>
      <c r="B999" s="32" t="s">
        <v>14</v>
      </c>
      <c r="C999" s="285" t="s">
        <v>1772</v>
      </c>
      <c r="D999" s="4" t="s">
        <v>100</v>
      </c>
      <c r="E999" s="5" t="s">
        <v>1769</v>
      </c>
      <c r="F999" s="6" t="s">
        <v>1253</v>
      </c>
      <c r="G999" s="7">
        <v>300</v>
      </c>
      <c r="H999" s="42"/>
    </row>
    <row r="1000" spans="1:8" ht="18">
      <c r="A1000" s="55" t="s">
        <v>1758</v>
      </c>
      <c r="B1000" s="32" t="s">
        <v>14</v>
      </c>
      <c r="C1000" s="241" t="s">
        <v>1773</v>
      </c>
      <c r="D1000" s="4" t="s">
        <v>100</v>
      </c>
      <c r="E1000" s="5" t="s">
        <v>1769</v>
      </c>
      <c r="F1000" s="6" t="s">
        <v>1253</v>
      </c>
      <c r="G1000" s="7">
        <v>300</v>
      </c>
      <c r="H1000" s="42"/>
    </row>
    <row r="1001" spans="1:13" s="100" customFormat="1" ht="18">
      <c r="A1001" s="129" t="s">
        <v>1758</v>
      </c>
      <c r="B1001" s="32" t="s">
        <v>14</v>
      </c>
      <c r="C1001" s="259" t="s">
        <v>1774</v>
      </c>
      <c r="D1001" s="97" t="s">
        <v>100</v>
      </c>
      <c r="E1001" s="45" t="s">
        <v>1775</v>
      </c>
      <c r="F1001" s="98" t="s">
        <v>1089</v>
      </c>
      <c r="G1001" s="46">
        <v>280</v>
      </c>
      <c r="H1001" s="99"/>
      <c r="J1001" s="96"/>
      <c r="K1001" s="101"/>
      <c r="L1001" s="101"/>
      <c r="M1001" s="101"/>
    </row>
    <row r="1002" spans="1:8" ht="18">
      <c r="A1002" s="55" t="s">
        <v>1758</v>
      </c>
      <c r="B1002" s="32" t="s">
        <v>14</v>
      </c>
      <c r="C1002" s="260" t="s">
        <v>1776</v>
      </c>
      <c r="D1002" s="4" t="s">
        <v>100</v>
      </c>
      <c r="E1002" s="5" t="s">
        <v>1777</v>
      </c>
      <c r="F1002" s="6" t="s">
        <v>122</v>
      </c>
      <c r="G1002" s="7">
        <v>240</v>
      </c>
      <c r="H1002" s="42"/>
    </row>
    <row r="1003" spans="1:8" ht="18">
      <c r="A1003" s="55" t="s">
        <v>1758</v>
      </c>
      <c r="B1003" s="32" t="s">
        <v>14</v>
      </c>
      <c r="C1003" s="216" t="s">
        <v>1778</v>
      </c>
      <c r="D1003" s="4" t="s">
        <v>100</v>
      </c>
      <c r="E1003" s="45" t="s">
        <v>1775</v>
      </c>
      <c r="F1003" s="6" t="s">
        <v>1091</v>
      </c>
      <c r="G1003" s="7">
        <v>320</v>
      </c>
      <c r="H1003" s="42"/>
    </row>
    <row r="1004" spans="1:13" s="100" customFormat="1" ht="18">
      <c r="A1004" s="129" t="s">
        <v>1758</v>
      </c>
      <c r="B1004" s="32" t="s">
        <v>14</v>
      </c>
      <c r="C1004" s="216" t="s">
        <v>1779</v>
      </c>
      <c r="D1004" s="4" t="s">
        <v>100</v>
      </c>
      <c r="E1004" s="45" t="s">
        <v>1775</v>
      </c>
      <c r="F1004" s="6" t="s">
        <v>1780</v>
      </c>
      <c r="G1004" s="7">
        <v>350</v>
      </c>
      <c r="H1004" s="99"/>
      <c r="J1004" s="96"/>
      <c r="K1004" s="101"/>
      <c r="L1004" s="101"/>
      <c r="M1004" s="101"/>
    </row>
    <row r="1005" spans="1:13" s="100" customFormat="1" ht="18">
      <c r="A1005" s="129" t="s">
        <v>1758</v>
      </c>
      <c r="B1005" s="32" t="s">
        <v>14</v>
      </c>
      <c r="C1005" s="192" t="s">
        <v>1781</v>
      </c>
      <c r="D1005" s="97" t="s">
        <v>100</v>
      </c>
      <c r="E1005" s="45" t="s">
        <v>1775</v>
      </c>
      <c r="F1005" s="98" t="s">
        <v>1138</v>
      </c>
      <c r="G1005" s="46">
        <v>250</v>
      </c>
      <c r="H1005" s="99"/>
      <c r="J1005" s="96"/>
      <c r="K1005" s="101"/>
      <c r="L1005" s="101"/>
      <c r="M1005" s="101"/>
    </row>
    <row r="1006" spans="1:8" ht="18">
      <c r="A1006" s="55" t="s">
        <v>1758</v>
      </c>
      <c r="B1006" s="32" t="s">
        <v>14</v>
      </c>
      <c r="C1006" s="152" t="s">
        <v>1782</v>
      </c>
      <c r="D1006" s="4" t="s">
        <v>100</v>
      </c>
      <c r="E1006" s="5" t="s">
        <v>1783</v>
      </c>
      <c r="F1006" s="6" t="s">
        <v>1784</v>
      </c>
      <c r="G1006" s="7">
        <v>200</v>
      </c>
      <c r="H1006" s="42"/>
    </row>
    <row r="1007" spans="1:13" s="222" customFormat="1" ht="18">
      <c r="A1007" s="219" t="s">
        <v>1758</v>
      </c>
      <c r="B1007" s="220"/>
      <c r="C1007" s="221" t="s">
        <v>1785</v>
      </c>
      <c r="D1007" s="162"/>
      <c r="E1007" s="163"/>
      <c r="F1007" s="164"/>
      <c r="G1007" s="165"/>
      <c r="H1007" s="166"/>
      <c r="J1007" s="168"/>
      <c r="K1007" s="169"/>
      <c r="L1007" s="169"/>
      <c r="M1007" s="169"/>
    </row>
    <row r="1008" spans="1:13" s="100" customFormat="1" ht="18">
      <c r="A1008" s="129" t="s">
        <v>1758</v>
      </c>
      <c r="B1008" s="32" t="s">
        <v>14</v>
      </c>
      <c r="C1008" s="178" t="s">
        <v>1786</v>
      </c>
      <c r="D1008" s="4" t="s">
        <v>100</v>
      </c>
      <c r="E1008" s="5" t="s">
        <v>1764</v>
      </c>
      <c r="F1008" s="6" t="s">
        <v>1089</v>
      </c>
      <c r="G1008" s="7">
        <v>300</v>
      </c>
      <c r="H1008" s="99"/>
      <c r="J1008" s="96"/>
      <c r="K1008" s="101"/>
      <c r="L1008" s="101"/>
      <c r="M1008" s="101"/>
    </row>
    <row r="1009" spans="1:13" s="100" customFormat="1" ht="18">
      <c r="A1009" s="129" t="s">
        <v>1758</v>
      </c>
      <c r="B1009" s="32" t="s">
        <v>14</v>
      </c>
      <c r="C1009" s="179" t="s">
        <v>1787</v>
      </c>
      <c r="D1009" s="4" t="s">
        <v>100</v>
      </c>
      <c r="E1009" s="5" t="s">
        <v>1764</v>
      </c>
      <c r="F1009" s="6" t="s">
        <v>1089</v>
      </c>
      <c r="G1009" s="7">
        <v>300</v>
      </c>
      <c r="H1009" s="99"/>
      <c r="J1009" s="96"/>
      <c r="K1009" s="101"/>
      <c r="L1009" s="101"/>
      <c r="M1009" s="101"/>
    </row>
    <row r="1010" spans="1:13" s="100" customFormat="1" ht="18">
      <c r="A1010" s="129" t="s">
        <v>1758</v>
      </c>
      <c r="B1010" s="32" t="s">
        <v>14</v>
      </c>
      <c r="C1010" s="179" t="s">
        <v>1788</v>
      </c>
      <c r="D1010" s="97" t="s">
        <v>145</v>
      </c>
      <c r="E1010" s="45" t="s">
        <v>1764</v>
      </c>
      <c r="F1010" s="45" t="s">
        <v>1789</v>
      </c>
      <c r="G1010" s="46">
        <v>200</v>
      </c>
      <c r="H1010" s="99"/>
      <c r="J1010" s="96"/>
      <c r="K1010" s="101"/>
      <c r="L1010" s="101"/>
      <c r="M1010" s="101"/>
    </row>
    <row r="1011" spans="1:13" s="222" customFormat="1" ht="18">
      <c r="A1011" s="219" t="s">
        <v>1758</v>
      </c>
      <c r="B1011" s="220"/>
      <c r="C1011" s="249" t="s">
        <v>1790</v>
      </c>
      <c r="D1011" s="162" t="s">
        <v>145</v>
      </c>
      <c r="E1011" s="163" t="s">
        <v>1764</v>
      </c>
      <c r="F1011" s="163" t="s">
        <v>1789</v>
      </c>
      <c r="G1011" s="165">
        <v>200</v>
      </c>
      <c r="H1011" s="166"/>
      <c r="J1011" s="168"/>
      <c r="K1011" s="169"/>
      <c r="L1011" s="169"/>
      <c r="M1011" s="169"/>
    </row>
    <row r="1012" spans="1:8" ht="18">
      <c r="A1012" s="55" t="s">
        <v>1758</v>
      </c>
      <c r="B1012" s="32" t="s">
        <v>14</v>
      </c>
      <c r="C1012" s="299" t="s">
        <v>1791</v>
      </c>
      <c r="D1012" s="4" t="s">
        <v>145</v>
      </c>
      <c r="E1012" s="5" t="s">
        <v>1764</v>
      </c>
      <c r="F1012" s="5" t="s">
        <v>1789</v>
      </c>
      <c r="G1012" s="7">
        <v>200</v>
      </c>
      <c r="H1012" s="42"/>
    </row>
    <row r="1013" spans="1:13" s="222" customFormat="1" ht="18">
      <c r="A1013" s="219" t="s">
        <v>1758</v>
      </c>
      <c r="B1013" s="220"/>
      <c r="C1013" s="249" t="s">
        <v>1792</v>
      </c>
      <c r="D1013" s="162" t="s">
        <v>145</v>
      </c>
      <c r="E1013" s="163" t="s">
        <v>1764</v>
      </c>
      <c r="F1013" s="163" t="s">
        <v>1789</v>
      </c>
      <c r="G1013" s="165">
        <v>200</v>
      </c>
      <c r="H1013" s="166"/>
      <c r="J1013" s="168"/>
      <c r="K1013" s="169"/>
      <c r="L1013" s="169"/>
      <c r="M1013" s="169"/>
    </row>
    <row r="1014" spans="1:13" s="222" customFormat="1" ht="18">
      <c r="A1014" s="219" t="s">
        <v>1758</v>
      </c>
      <c r="B1014" s="220"/>
      <c r="C1014" s="249" t="s">
        <v>1793</v>
      </c>
      <c r="D1014" s="162" t="s">
        <v>145</v>
      </c>
      <c r="E1014" s="163" t="s">
        <v>1764</v>
      </c>
      <c r="F1014" s="163" t="s">
        <v>1789</v>
      </c>
      <c r="G1014" s="165">
        <v>200</v>
      </c>
      <c r="H1014" s="166"/>
      <c r="J1014" s="168"/>
      <c r="K1014" s="169"/>
      <c r="L1014" s="169"/>
      <c r="M1014" s="169"/>
    </row>
    <row r="1015" spans="1:13" s="222" customFormat="1" ht="18">
      <c r="A1015" s="219" t="s">
        <v>1758</v>
      </c>
      <c r="B1015" s="220"/>
      <c r="C1015" s="249" t="s">
        <v>1794</v>
      </c>
      <c r="D1015" s="162" t="s">
        <v>145</v>
      </c>
      <c r="E1015" s="163" t="s">
        <v>1764</v>
      </c>
      <c r="F1015" s="163" t="s">
        <v>1789</v>
      </c>
      <c r="G1015" s="165">
        <v>200</v>
      </c>
      <c r="H1015" s="166"/>
      <c r="J1015" s="168"/>
      <c r="K1015" s="169"/>
      <c r="L1015" s="169"/>
      <c r="M1015" s="169"/>
    </row>
    <row r="1016" spans="1:13" s="222" customFormat="1" ht="18">
      <c r="A1016" s="219" t="s">
        <v>1758</v>
      </c>
      <c r="B1016" s="220"/>
      <c r="C1016" s="249" t="s">
        <v>1795</v>
      </c>
      <c r="D1016" s="162" t="s">
        <v>145</v>
      </c>
      <c r="E1016" s="163" t="s">
        <v>1764</v>
      </c>
      <c r="F1016" s="163" t="s">
        <v>1789</v>
      </c>
      <c r="G1016" s="165">
        <v>200</v>
      </c>
      <c r="H1016" s="166"/>
      <c r="J1016" s="168"/>
      <c r="K1016" s="169"/>
      <c r="L1016" s="169"/>
      <c r="M1016" s="169"/>
    </row>
    <row r="1017" spans="1:13" s="222" customFormat="1" ht="18">
      <c r="A1017" s="219" t="s">
        <v>1758</v>
      </c>
      <c r="B1017" s="220"/>
      <c r="C1017" s="243" t="s">
        <v>1796</v>
      </c>
      <c r="D1017" s="162"/>
      <c r="E1017" s="163"/>
      <c r="F1017" s="164"/>
      <c r="G1017" s="165"/>
      <c r="H1017" s="166"/>
      <c r="J1017" s="168"/>
      <c r="K1017" s="169"/>
      <c r="L1017" s="169"/>
      <c r="M1017" s="169"/>
    </row>
    <row r="1018" spans="1:13" s="222" customFormat="1" ht="18">
      <c r="A1018" s="219" t="s">
        <v>1758</v>
      </c>
      <c r="B1018" s="220"/>
      <c r="C1018" s="249" t="s">
        <v>1797</v>
      </c>
      <c r="D1018" s="162"/>
      <c r="E1018" s="163"/>
      <c r="F1018" s="164"/>
      <c r="G1018" s="165"/>
      <c r="H1018" s="166"/>
      <c r="J1018" s="168"/>
      <c r="K1018" s="169"/>
      <c r="L1018" s="169"/>
      <c r="M1018" s="169"/>
    </row>
    <row r="1019" spans="1:13" s="222" customFormat="1" ht="18">
      <c r="A1019" s="219" t="s">
        <v>1758</v>
      </c>
      <c r="B1019" s="220"/>
      <c r="C1019" s="221" t="s">
        <v>1798</v>
      </c>
      <c r="D1019" s="162"/>
      <c r="E1019" s="163"/>
      <c r="F1019" s="164"/>
      <c r="G1019" s="165"/>
      <c r="H1019" s="166"/>
      <c r="J1019" s="168"/>
      <c r="K1019" s="169"/>
      <c r="L1019" s="169"/>
      <c r="M1019" s="169"/>
    </row>
    <row r="1020" spans="1:8" ht="18">
      <c r="A1020" s="55" t="s">
        <v>1758</v>
      </c>
      <c r="B1020" s="32" t="s">
        <v>14</v>
      </c>
      <c r="C1020" s="255" t="s">
        <v>1799</v>
      </c>
      <c r="D1020" s="4" t="s">
        <v>145</v>
      </c>
      <c r="E1020" s="5" t="s">
        <v>1764</v>
      </c>
      <c r="F1020" s="5" t="s">
        <v>126</v>
      </c>
      <c r="G1020" s="7">
        <v>200</v>
      </c>
      <c r="H1020" s="42"/>
    </row>
    <row r="1021" spans="1:8" ht="18">
      <c r="A1021" s="57" t="s">
        <v>1758</v>
      </c>
      <c r="B1021" s="32" t="s">
        <v>14</v>
      </c>
      <c r="C1021" s="266" t="s">
        <v>1800</v>
      </c>
      <c r="D1021" s="4" t="s">
        <v>145</v>
      </c>
      <c r="E1021" s="5" t="s">
        <v>1764</v>
      </c>
      <c r="F1021" s="5" t="s">
        <v>1789</v>
      </c>
      <c r="G1021" s="7">
        <v>200</v>
      </c>
      <c r="H1021" s="42"/>
    </row>
    <row r="1022" spans="1:13" s="100" customFormat="1" ht="18">
      <c r="A1022" s="146" t="s">
        <v>1801</v>
      </c>
      <c r="B1022" s="32" t="s">
        <v>14</v>
      </c>
      <c r="C1022" s="215" t="s">
        <v>1802</v>
      </c>
      <c r="D1022" s="97" t="s">
        <v>145</v>
      </c>
      <c r="E1022" s="45" t="s">
        <v>1803</v>
      </c>
      <c r="F1022" s="45" t="s">
        <v>1804</v>
      </c>
      <c r="G1022" s="46">
        <v>580</v>
      </c>
      <c r="H1022" s="99"/>
      <c r="J1022" s="96"/>
      <c r="K1022" s="101"/>
      <c r="L1022" s="101"/>
      <c r="M1022" s="101"/>
    </row>
    <row r="1023" spans="1:13" s="100" customFormat="1" ht="18">
      <c r="A1023" s="129" t="s">
        <v>1801</v>
      </c>
      <c r="B1023" s="32" t="s">
        <v>14</v>
      </c>
      <c r="C1023" s="216" t="s">
        <v>1805</v>
      </c>
      <c r="D1023" s="97" t="s">
        <v>145</v>
      </c>
      <c r="E1023" s="97" t="s">
        <v>145</v>
      </c>
      <c r="F1023" s="6" t="s">
        <v>256</v>
      </c>
      <c r="G1023" s="46">
        <v>210</v>
      </c>
      <c r="H1023" s="99"/>
      <c r="J1023" s="96"/>
      <c r="K1023" s="101"/>
      <c r="L1023" s="101"/>
      <c r="M1023" s="101"/>
    </row>
    <row r="1024" spans="1:13" s="100" customFormat="1" ht="18">
      <c r="A1024" s="129" t="s">
        <v>1801</v>
      </c>
      <c r="B1024" s="32" t="s">
        <v>14</v>
      </c>
      <c r="C1024" s="299" t="s">
        <v>1806</v>
      </c>
      <c r="D1024" s="97" t="s">
        <v>145</v>
      </c>
      <c r="E1024" s="97" t="s">
        <v>560</v>
      </c>
      <c r="F1024" s="6" t="s">
        <v>237</v>
      </c>
      <c r="G1024" s="46">
        <v>200</v>
      </c>
      <c r="H1024" s="99"/>
      <c r="J1024" s="96"/>
      <c r="K1024" s="101"/>
      <c r="L1024" s="101"/>
      <c r="M1024" s="101"/>
    </row>
    <row r="1025" spans="1:13" s="100" customFormat="1" ht="18">
      <c r="A1025" s="129" t="s">
        <v>1801</v>
      </c>
      <c r="B1025" s="32" t="s">
        <v>14</v>
      </c>
      <c r="C1025" s="299" t="s">
        <v>1807</v>
      </c>
      <c r="D1025" s="97" t="s">
        <v>145</v>
      </c>
      <c r="E1025" s="97" t="s">
        <v>560</v>
      </c>
      <c r="F1025" s="6" t="s">
        <v>256</v>
      </c>
      <c r="G1025" s="46">
        <v>200</v>
      </c>
      <c r="H1025" s="99"/>
      <c r="J1025" s="96"/>
      <c r="K1025" s="101"/>
      <c r="L1025" s="101"/>
      <c r="M1025" s="101"/>
    </row>
    <row r="1026" spans="1:13" s="100" customFormat="1" ht="18">
      <c r="A1026" s="129" t="s">
        <v>1801</v>
      </c>
      <c r="B1026" s="32" t="s">
        <v>14</v>
      </c>
      <c r="C1026" s="299" t="s">
        <v>1808</v>
      </c>
      <c r="D1026" s="97" t="s">
        <v>145</v>
      </c>
      <c r="E1026" s="97" t="s">
        <v>560</v>
      </c>
      <c r="F1026" s="6" t="s">
        <v>256</v>
      </c>
      <c r="G1026" s="46">
        <v>200</v>
      </c>
      <c r="H1026" s="99"/>
      <c r="J1026" s="96"/>
      <c r="K1026" s="101"/>
      <c r="L1026" s="101"/>
      <c r="M1026" s="101"/>
    </row>
    <row r="1027" spans="1:13" s="100" customFormat="1" ht="18">
      <c r="A1027" s="129" t="s">
        <v>1801</v>
      </c>
      <c r="B1027" s="32" t="s">
        <v>14</v>
      </c>
      <c r="C1027" s="240" t="s">
        <v>1809</v>
      </c>
      <c r="D1027" s="97" t="s">
        <v>145</v>
      </c>
      <c r="E1027" s="97" t="s">
        <v>560</v>
      </c>
      <c r="F1027" s="6" t="s">
        <v>237</v>
      </c>
      <c r="G1027" s="46">
        <v>210</v>
      </c>
      <c r="H1027" s="99"/>
      <c r="J1027" s="96"/>
      <c r="K1027" s="101"/>
      <c r="L1027" s="101"/>
      <c r="M1027" s="101"/>
    </row>
    <row r="1028" spans="1:13" s="100" customFormat="1" ht="18">
      <c r="A1028" s="129" t="s">
        <v>1801</v>
      </c>
      <c r="B1028" s="32" t="s">
        <v>14</v>
      </c>
      <c r="C1028" s="240" t="s">
        <v>1810</v>
      </c>
      <c r="D1028" s="97" t="s">
        <v>145</v>
      </c>
      <c r="E1028" s="97" t="s">
        <v>145</v>
      </c>
      <c r="F1028" s="6" t="s">
        <v>256</v>
      </c>
      <c r="G1028" s="46">
        <v>210</v>
      </c>
      <c r="H1028" s="99"/>
      <c r="J1028" s="96"/>
      <c r="K1028" s="101"/>
      <c r="L1028" s="101"/>
      <c r="M1028" s="101"/>
    </row>
    <row r="1029" spans="1:13" s="100" customFormat="1" ht="18">
      <c r="A1029" s="130" t="s">
        <v>1801</v>
      </c>
      <c r="B1029" s="32" t="s">
        <v>14</v>
      </c>
      <c r="C1029" s="241" t="s">
        <v>1811</v>
      </c>
      <c r="D1029" s="97" t="s">
        <v>145</v>
      </c>
      <c r="E1029" s="97" t="s">
        <v>145</v>
      </c>
      <c r="F1029" s="6" t="s">
        <v>256</v>
      </c>
      <c r="G1029" s="46">
        <v>210</v>
      </c>
      <c r="H1029" s="99"/>
      <c r="J1029" s="96"/>
      <c r="K1029" s="101"/>
      <c r="L1029" s="101"/>
      <c r="M1029" s="101"/>
    </row>
    <row r="1030" spans="1:8" ht="18">
      <c r="A1030" s="58" t="s">
        <v>1812</v>
      </c>
      <c r="B1030" s="23" t="s">
        <v>10</v>
      </c>
      <c r="C1030" s="37" t="s">
        <v>1813</v>
      </c>
      <c r="D1030" s="4" t="s">
        <v>1814</v>
      </c>
      <c r="F1030" s="6" t="s">
        <v>1815</v>
      </c>
      <c r="G1030" s="7">
        <v>130</v>
      </c>
      <c r="H1030" s="42"/>
    </row>
    <row r="1031" spans="1:8" ht="18">
      <c r="A1031" s="54" t="s">
        <v>1816</v>
      </c>
      <c r="B1031" s="300" t="s">
        <v>14</v>
      </c>
      <c r="C1031" s="37" t="s">
        <v>1817</v>
      </c>
      <c r="D1031" s="4" t="s">
        <v>1818</v>
      </c>
      <c r="F1031" s="6" t="s">
        <v>1819</v>
      </c>
      <c r="G1031" s="7">
        <v>140</v>
      </c>
      <c r="H1031" s="42"/>
    </row>
    <row r="1032" spans="1:8" ht="18">
      <c r="A1032" s="57" t="s">
        <v>1816</v>
      </c>
      <c r="B1032" s="301" t="s">
        <v>14</v>
      </c>
      <c r="C1032" s="37" t="s">
        <v>1820</v>
      </c>
      <c r="D1032" s="4" t="s">
        <v>145</v>
      </c>
      <c r="E1032" s="5" t="s">
        <v>56</v>
      </c>
      <c r="F1032" s="6" t="s">
        <v>1821</v>
      </c>
      <c r="G1032" s="7">
        <v>400</v>
      </c>
      <c r="H1032" s="42"/>
    </row>
    <row r="1033" spans="1:8" ht="18">
      <c r="A1033" s="58" t="s">
        <v>1822</v>
      </c>
      <c r="B1033" s="25" t="s">
        <v>14</v>
      </c>
      <c r="C1033" s="37" t="s">
        <v>1823</v>
      </c>
      <c r="D1033" s="4" t="s">
        <v>42</v>
      </c>
      <c r="E1033" s="5" t="s">
        <v>1824</v>
      </c>
      <c r="F1033" s="6" t="s">
        <v>1825</v>
      </c>
      <c r="G1033" s="7">
        <v>100</v>
      </c>
      <c r="H1033" s="42"/>
    </row>
    <row r="1034" spans="1:8" ht="18">
      <c r="A1034" s="58" t="s">
        <v>1826</v>
      </c>
      <c r="B1034" s="32" t="s">
        <v>14</v>
      </c>
      <c r="C1034" s="37" t="s">
        <v>1827</v>
      </c>
      <c r="D1034" s="4" t="s">
        <v>55</v>
      </c>
      <c r="E1034" s="5" t="s">
        <v>63</v>
      </c>
      <c r="F1034" s="6" t="s">
        <v>210</v>
      </c>
      <c r="G1034" s="7">
        <v>160</v>
      </c>
      <c r="H1034" s="42"/>
    </row>
    <row r="1035" spans="1:8" ht="18">
      <c r="A1035" s="58" t="s">
        <v>6468</v>
      </c>
      <c r="B1035" s="32" t="s">
        <v>14</v>
      </c>
      <c r="C1035" s="37" t="s">
        <v>6469</v>
      </c>
      <c r="D1035" s="4" t="s">
        <v>6470</v>
      </c>
      <c r="F1035" s="6" t="s">
        <v>6471</v>
      </c>
      <c r="G1035" s="7">
        <v>130</v>
      </c>
      <c r="H1035" s="42"/>
    </row>
    <row r="1036" spans="1:8" ht="18">
      <c r="A1036" s="54" t="s">
        <v>1828</v>
      </c>
      <c r="B1036" s="32" t="s">
        <v>14</v>
      </c>
      <c r="C1036" s="192" t="s">
        <v>274</v>
      </c>
      <c r="D1036" s="4" t="s">
        <v>227</v>
      </c>
      <c r="F1036" s="6" t="s">
        <v>241</v>
      </c>
      <c r="G1036" s="7">
        <v>120</v>
      </c>
      <c r="H1036" s="42" t="s">
        <v>225</v>
      </c>
    </row>
    <row r="1037" spans="1:13" s="100" customFormat="1" ht="18">
      <c r="A1037" s="130" t="s">
        <v>1828</v>
      </c>
      <c r="B1037" s="32" t="s">
        <v>14</v>
      </c>
      <c r="C1037" s="193" t="s">
        <v>1829</v>
      </c>
      <c r="D1037" s="97" t="s">
        <v>267</v>
      </c>
      <c r="E1037" s="45" t="s">
        <v>69</v>
      </c>
      <c r="F1037" s="98" t="s">
        <v>262</v>
      </c>
      <c r="G1037" s="46">
        <v>120</v>
      </c>
      <c r="H1037" s="99" t="s">
        <v>225</v>
      </c>
      <c r="J1037" s="96"/>
      <c r="K1037" s="101"/>
      <c r="L1037" s="101"/>
      <c r="M1037" s="101"/>
    </row>
    <row r="1038" spans="1:8" ht="18">
      <c r="A1038" s="58" t="s">
        <v>1830</v>
      </c>
      <c r="B1038" s="32" t="s">
        <v>14</v>
      </c>
      <c r="C1038" s="37" t="s">
        <v>1831</v>
      </c>
      <c r="D1038" s="4" t="s">
        <v>55</v>
      </c>
      <c r="E1038" s="5" t="s">
        <v>63</v>
      </c>
      <c r="F1038" s="6" t="s">
        <v>604</v>
      </c>
      <c r="G1038" s="7">
        <v>180</v>
      </c>
      <c r="H1038" s="42"/>
    </row>
    <row r="1039" spans="1:8" ht="18">
      <c r="A1039" s="54" t="s">
        <v>1832</v>
      </c>
      <c r="B1039" s="31" t="s">
        <v>14</v>
      </c>
      <c r="C1039" s="178" t="s">
        <v>1833</v>
      </c>
      <c r="D1039" s="4" t="s">
        <v>145</v>
      </c>
      <c r="E1039" s="5" t="s">
        <v>56</v>
      </c>
      <c r="F1039" s="6" t="s">
        <v>1821</v>
      </c>
      <c r="G1039" s="7">
        <v>400</v>
      </c>
      <c r="H1039" s="42"/>
    </row>
    <row r="1040" spans="1:8" ht="18">
      <c r="A1040" s="55" t="s">
        <v>1832</v>
      </c>
      <c r="B1040" s="31" t="s">
        <v>14</v>
      </c>
      <c r="C1040" s="179" t="s">
        <v>1834</v>
      </c>
      <c r="D1040" s="4" t="s">
        <v>145</v>
      </c>
      <c r="E1040" s="5" t="s">
        <v>56</v>
      </c>
      <c r="F1040" s="6" t="s">
        <v>1821</v>
      </c>
      <c r="G1040" s="7">
        <v>400</v>
      </c>
      <c r="H1040" s="42"/>
    </row>
    <row r="1041" spans="1:8" ht="18">
      <c r="A1041" s="57" t="s">
        <v>1832</v>
      </c>
      <c r="B1041" s="31" t="s">
        <v>14</v>
      </c>
      <c r="C1041" s="180" t="s">
        <v>1835</v>
      </c>
      <c r="D1041" s="4" t="s">
        <v>145</v>
      </c>
      <c r="E1041" s="5" t="s">
        <v>56</v>
      </c>
      <c r="F1041" s="6" t="s">
        <v>1821</v>
      </c>
      <c r="G1041" s="7">
        <v>400</v>
      </c>
      <c r="H1041" s="42"/>
    </row>
    <row r="1042" spans="1:8" ht="18">
      <c r="A1042" s="58" t="s">
        <v>1836</v>
      </c>
      <c r="B1042" s="32" t="s">
        <v>14</v>
      </c>
      <c r="C1042" s="37" t="s">
        <v>1837</v>
      </c>
      <c r="D1042" s="4" t="s">
        <v>798</v>
      </c>
      <c r="F1042" s="6" t="s">
        <v>1838</v>
      </c>
      <c r="G1042" s="7">
        <v>280</v>
      </c>
      <c r="H1042" s="42"/>
    </row>
    <row r="1043" spans="1:8" ht="18">
      <c r="A1043" s="54" t="s">
        <v>1839</v>
      </c>
      <c r="B1043" s="32" t="s">
        <v>14</v>
      </c>
      <c r="C1043" s="37" t="s">
        <v>1840</v>
      </c>
      <c r="D1043" s="4" t="s">
        <v>24</v>
      </c>
      <c r="E1043" s="5" t="s">
        <v>1841</v>
      </c>
      <c r="F1043" s="6" t="s">
        <v>1842</v>
      </c>
      <c r="G1043" s="7">
        <v>300</v>
      </c>
      <c r="H1043" s="42"/>
    </row>
    <row r="1044" spans="1:8" ht="18">
      <c r="A1044" s="55" t="s">
        <v>1839</v>
      </c>
      <c r="B1044" s="23" t="s">
        <v>10</v>
      </c>
      <c r="C1044" s="37" t="s">
        <v>1843</v>
      </c>
      <c r="D1044" s="4" t="s">
        <v>1021</v>
      </c>
      <c r="F1044" s="6" t="s">
        <v>1844</v>
      </c>
      <c r="G1044" s="7">
        <v>200</v>
      </c>
      <c r="H1044" s="42"/>
    </row>
    <row r="1045" spans="1:8" ht="18">
      <c r="A1045" s="55" t="s">
        <v>1839</v>
      </c>
      <c r="B1045" s="23" t="s">
        <v>10</v>
      </c>
      <c r="C1045" s="37" t="s">
        <v>1845</v>
      </c>
      <c r="D1045" s="4" t="s">
        <v>95</v>
      </c>
      <c r="E1045" s="5" t="s">
        <v>1082</v>
      </c>
      <c r="F1045" s="6" t="s">
        <v>1846</v>
      </c>
      <c r="G1045" s="7">
        <v>200</v>
      </c>
      <c r="H1045" s="42"/>
    </row>
    <row r="1046" spans="1:8" ht="18">
      <c r="A1046" s="55" t="s">
        <v>1839</v>
      </c>
      <c r="B1046" s="23" t="s">
        <v>10</v>
      </c>
      <c r="C1046" s="37" t="s">
        <v>1847</v>
      </c>
      <c r="D1046" s="4" t="s">
        <v>42</v>
      </c>
      <c r="F1046" s="6" t="s">
        <v>1848</v>
      </c>
      <c r="G1046" s="7">
        <v>100</v>
      </c>
      <c r="H1046" s="42"/>
    </row>
    <row r="1047" spans="1:8" ht="18">
      <c r="A1047" s="55" t="s">
        <v>1839</v>
      </c>
      <c r="B1047" s="23" t="s">
        <v>10</v>
      </c>
      <c r="C1047" s="37" t="s">
        <v>1371</v>
      </c>
      <c r="D1047" s="4" t="s">
        <v>95</v>
      </c>
      <c r="E1047" s="5" t="s">
        <v>587</v>
      </c>
      <c r="F1047" s="6" t="s">
        <v>1849</v>
      </c>
      <c r="G1047" s="7">
        <v>120</v>
      </c>
      <c r="H1047" s="42"/>
    </row>
    <row r="1048" spans="1:8" ht="18">
      <c r="A1048" s="55" t="s">
        <v>1839</v>
      </c>
      <c r="B1048" s="23" t="s">
        <v>10</v>
      </c>
      <c r="C1048" s="37" t="s">
        <v>1850</v>
      </c>
      <c r="D1048" s="4" t="s">
        <v>95</v>
      </c>
      <c r="F1048" s="6" t="s">
        <v>1851</v>
      </c>
      <c r="G1048" s="7">
        <v>300</v>
      </c>
      <c r="H1048" s="42"/>
    </row>
    <row r="1049" spans="1:8" ht="18">
      <c r="A1049" s="57" t="s">
        <v>1839</v>
      </c>
      <c r="B1049" s="23" t="s">
        <v>10</v>
      </c>
      <c r="C1049" s="37" t="s">
        <v>1850</v>
      </c>
      <c r="D1049" s="4" t="s">
        <v>95</v>
      </c>
      <c r="F1049" s="6" t="s">
        <v>1852</v>
      </c>
      <c r="G1049" s="7">
        <v>300</v>
      </c>
      <c r="H1049" s="42"/>
    </row>
    <row r="1050" spans="1:7" ht="18">
      <c r="A1050" s="1" t="s">
        <v>1853</v>
      </c>
      <c r="B1050" s="2" t="s">
        <v>10</v>
      </c>
      <c r="C1050" s="3" t="s">
        <v>1854</v>
      </c>
      <c r="D1050" s="4" t="s">
        <v>42</v>
      </c>
      <c r="F1050" s="6" t="s">
        <v>1855</v>
      </c>
      <c r="G1050" s="7">
        <v>100</v>
      </c>
    </row>
    <row r="1051" spans="1:7" ht="18">
      <c r="A1051" s="1" t="s">
        <v>1856</v>
      </c>
      <c r="B1051" s="53" t="s">
        <v>14</v>
      </c>
      <c r="C1051" s="3" t="s">
        <v>1857</v>
      </c>
      <c r="D1051" s="4" t="s">
        <v>168</v>
      </c>
      <c r="E1051" s="5" t="s">
        <v>1858</v>
      </c>
      <c r="F1051" s="6" t="s">
        <v>1859</v>
      </c>
      <c r="G1051" s="7">
        <v>100</v>
      </c>
    </row>
    <row r="1052" spans="1:7" ht="18">
      <c r="A1052" s="1" t="s">
        <v>1860</v>
      </c>
      <c r="B1052" s="2" t="s">
        <v>14</v>
      </c>
      <c r="C1052" s="3" t="s">
        <v>1861</v>
      </c>
      <c r="D1052" s="4" t="s">
        <v>349</v>
      </c>
      <c r="E1052" s="5" t="s">
        <v>1862</v>
      </c>
      <c r="F1052" s="6" t="s">
        <v>1863</v>
      </c>
      <c r="G1052" s="7">
        <v>200</v>
      </c>
    </row>
    <row r="1053" spans="1:8" ht="18">
      <c r="A1053" s="54" t="s">
        <v>1864</v>
      </c>
      <c r="B1053" s="23" t="s">
        <v>10</v>
      </c>
      <c r="C1053" s="259" t="s">
        <v>1865</v>
      </c>
      <c r="D1053" s="4" t="s">
        <v>798</v>
      </c>
      <c r="F1053" s="6" t="s">
        <v>1866</v>
      </c>
      <c r="H1053" s="42"/>
    </row>
    <row r="1054" spans="1:8" ht="18">
      <c r="A1054" s="55" t="s">
        <v>1864</v>
      </c>
      <c r="B1054" s="23" t="s">
        <v>10</v>
      </c>
      <c r="C1054" s="302" t="s">
        <v>1867</v>
      </c>
      <c r="D1054" s="4" t="s">
        <v>798</v>
      </c>
      <c r="F1054" s="6" t="s">
        <v>1866</v>
      </c>
      <c r="H1054" s="42"/>
    </row>
    <row r="1055" spans="1:8" ht="18">
      <c r="A1055" s="55" t="s">
        <v>1864</v>
      </c>
      <c r="B1055" s="23" t="s">
        <v>10</v>
      </c>
      <c r="C1055" s="302" t="s">
        <v>1868</v>
      </c>
      <c r="D1055" s="4" t="s">
        <v>798</v>
      </c>
      <c r="F1055" s="6" t="s">
        <v>1869</v>
      </c>
      <c r="H1055" s="42"/>
    </row>
    <row r="1056" spans="1:8" ht="18">
      <c r="A1056" s="55" t="s">
        <v>1864</v>
      </c>
      <c r="B1056" s="23" t="s">
        <v>10</v>
      </c>
      <c r="C1056" s="302" t="s">
        <v>1870</v>
      </c>
      <c r="D1056" s="4" t="s">
        <v>798</v>
      </c>
      <c r="F1056" s="6" t="s">
        <v>1869</v>
      </c>
      <c r="H1056" s="42"/>
    </row>
    <row r="1057" spans="1:8" ht="18">
      <c r="A1057" s="55" t="s">
        <v>1864</v>
      </c>
      <c r="B1057" s="23" t="s">
        <v>10</v>
      </c>
      <c r="C1057" s="302" t="s">
        <v>1871</v>
      </c>
      <c r="D1057" s="4" t="s">
        <v>798</v>
      </c>
      <c r="F1057" s="6" t="s">
        <v>1869</v>
      </c>
      <c r="H1057" s="42"/>
    </row>
    <row r="1058" spans="1:8" ht="18">
      <c r="A1058" s="55" t="s">
        <v>1864</v>
      </c>
      <c r="B1058" s="23" t="s">
        <v>10</v>
      </c>
      <c r="C1058" s="302" t="s">
        <v>1872</v>
      </c>
      <c r="D1058" s="4" t="s">
        <v>798</v>
      </c>
      <c r="F1058" s="6" t="s">
        <v>1869</v>
      </c>
      <c r="H1058" s="42"/>
    </row>
    <row r="1059" spans="1:8" ht="18">
      <c r="A1059" s="55" t="s">
        <v>1864</v>
      </c>
      <c r="B1059" s="23" t="s">
        <v>10</v>
      </c>
      <c r="C1059" s="302" t="s">
        <v>1873</v>
      </c>
      <c r="D1059" s="4" t="s">
        <v>798</v>
      </c>
      <c r="F1059" s="6" t="s">
        <v>1869</v>
      </c>
      <c r="H1059" s="42"/>
    </row>
    <row r="1060" spans="1:8" ht="18">
      <c r="A1060" s="55" t="s">
        <v>1864</v>
      </c>
      <c r="B1060" s="23" t="s">
        <v>10</v>
      </c>
      <c r="C1060" s="302" t="s">
        <v>1874</v>
      </c>
      <c r="D1060" s="4" t="s">
        <v>798</v>
      </c>
      <c r="F1060" s="6" t="s">
        <v>1869</v>
      </c>
      <c r="H1060" s="42"/>
    </row>
    <row r="1061" spans="1:8" ht="18">
      <c r="A1061" s="54" t="s">
        <v>1875</v>
      </c>
      <c r="B1061" s="31" t="s">
        <v>14</v>
      </c>
      <c r="C1061" s="37" t="s">
        <v>1876</v>
      </c>
      <c r="D1061" s="4" t="s">
        <v>305</v>
      </c>
      <c r="F1061" s="6" t="s">
        <v>1877</v>
      </c>
      <c r="G1061" s="7">
        <v>160</v>
      </c>
      <c r="H1061" s="42"/>
    </row>
    <row r="1062" spans="1:8" ht="18">
      <c r="A1062" s="57" t="s">
        <v>1875</v>
      </c>
      <c r="B1062" s="23" t="s">
        <v>10</v>
      </c>
      <c r="C1062" s="37" t="s">
        <v>1878</v>
      </c>
      <c r="D1062" s="4" t="s">
        <v>311</v>
      </c>
      <c r="E1062" s="5" t="s">
        <v>1879</v>
      </c>
      <c r="F1062" s="6" t="s">
        <v>1880</v>
      </c>
      <c r="G1062" s="7">
        <v>160</v>
      </c>
      <c r="H1062" s="42"/>
    </row>
    <row r="1063" spans="1:8" ht="18">
      <c r="A1063" s="57" t="s">
        <v>1875</v>
      </c>
      <c r="B1063" s="23" t="s">
        <v>14</v>
      </c>
      <c r="C1063" s="37" t="s">
        <v>1881</v>
      </c>
      <c r="D1063" s="4" t="s">
        <v>311</v>
      </c>
      <c r="F1063" s="6" t="s">
        <v>1277</v>
      </c>
      <c r="G1063" s="7">
        <v>220</v>
      </c>
      <c r="H1063" s="42"/>
    </row>
    <row r="1064" spans="1:8" ht="18">
      <c r="A1064" s="58" t="s">
        <v>1571</v>
      </c>
      <c r="B1064" s="23" t="s">
        <v>10</v>
      </c>
      <c r="C1064" s="37" t="s">
        <v>1882</v>
      </c>
      <c r="D1064" s="4" t="s">
        <v>168</v>
      </c>
      <c r="G1064" s="7">
        <v>140</v>
      </c>
      <c r="H1064" s="42"/>
    </row>
    <row r="1065" spans="1:8" ht="18">
      <c r="A1065" s="65" t="s">
        <v>1883</v>
      </c>
      <c r="B1065" s="66" t="s">
        <v>14</v>
      </c>
      <c r="C1065" s="175" t="s">
        <v>1884</v>
      </c>
      <c r="D1065" s="4" t="s">
        <v>311</v>
      </c>
      <c r="F1065" s="6" t="s">
        <v>1885</v>
      </c>
      <c r="G1065" s="7">
        <v>100</v>
      </c>
      <c r="H1065" s="42"/>
    </row>
    <row r="1066" spans="1:8" ht="18">
      <c r="A1066" s="68" t="s">
        <v>1883</v>
      </c>
      <c r="B1066" s="93" t="s">
        <v>14</v>
      </c>
      <c r="C1066" s="175" t="s">
        <v>1886</v>
      </c>
      <c r="D1066" s="4" t="s">
        <v>311</v>
      </c>
      <c r="F1066" s="6" t="s">
        <v>1885</v>
      </c>
      <c r="G1066" s="7">
        <v>100</v>
      </c>
      <c r="H1066" s="42"/>
    </row>
    <row r="1067" spans="1:8" ht="18">
      <c r="A1067" s="57" t="s">
        <v>1883</v>
      </c>
      <c r="B1067" s="23" t="s">
        <v>10</v>
      </c>
      <c r="C1067" s="37" t="s">
        <v>1887</v>
      </c>
      <c r="D1067" s="4" t="s">
        <v>311</v>
      </c>
      <c r="F1067" s="6" t="s">
        <v>1888</v>
      </c>
      <c r="G1067" s="7">
        <v>100</v>
      </c>
      <c r="H1067" s="42"/>
    </row>
    <row r="1068" spans="1:8" ht="18">
      <c r="A1068" s="58" t="s">
        <v>1889</v>
      </c>
      <c r="B1068" s="31" t="s">
        <v>14</v>
      </c>
      <c r="C1068" s="37" t="s">
        <v>1890</v>
      </c>
      <c r="D1068" s="4" t="s">
        <v>21</v>
      </c>
      <c r="F1068" s="6" t="s">
        <v>1891</v>
      </c>
      <c r="G1068" s="7">
        <v>60</v>
      </c>
      <c r="H1068" s="42"/>
    </row>
    <row r="1069" spans="1:8" ht="18">
      <c r="A1069" s="58" t="s">
        <v>1892</v>
      </c>
      <c r="B1069" s="32" t="s">
        <v>14</v>
      </c>
      <c r="C1069" s="37" t="s">
        <v>1893</v>
      </c>
      <c r="D1069" s="4" t="s">
        <v>55</v>
      </c>
      <c r="E1069" s="5" t="s">
        <v>1682</v>
      </c>
      <c r="F1069" s="6" t="s">
        <v>1894</v>
      </c>
      <c r="G1069" s="7">
        <v>150</v>
      </c>
      <c r="H1069" s="42"/>
    </row>
    <row r="1070" spans="1:8" ht="18">
      <c r="A1070" s="54" t="s">
        <v>1895</v>
      </c>
      <c r="B1070" s="31" t="s">
        <v>14</v>
      </c>
      <c r="C1070" s="60" t="s">
        <v>1896</v>
      </c>
      <c r="D1070" s="4" t="s">
        <v>305</v>
      </c>
      <c r="F1070" s="6" t="s">
        <v>1897</v>
      </c>
      <c r="G1070" s="7">
        <v>120</v>
      </c>
      <c r="H1070" s="42"/>
    </row>
    <row r="1071" spans="1:8" ht="18">
      <c r="A1071" s="55" t="s">
        <v>1895</v>
      </c>
      <c r="B1071" s="31" t="s">
        <v>14</v>
      </c>
      <c r="C1071" s="62" t="s">
        <v>1898</v>
      </c>
      <c r="D1071" s="4" t="s">
        <v>305</v>
      </c>
      <c r="F1071" s="6" t="s">
        <v>1899</v>
      </c>
      <c r="G1071" s="7">
        <v>120</v>
      </c>
      <c r="H1071" s="42"/>
    </row>
    <row r="1072" spans="1:8" ht="18">
      <c r="A1072" s="57" t="s">
        <v>1895</v>
      </c>
      <c r="B1072" s="31" t="s">
        <v>14</v>
      </c>
      <c r="C1072" s="37" t="s">
        <v>1900</v>
      </c>
      <c r="D1072" s="4" t="s">
        <v>168</v>
      </c>
      <c r="F1072" s="6" t="s">
        <v>1901</v>
      </c>
      <c r="G1072" s="7">
        <v>120</v>
      </c>
      <c r="H1072" s="42"/>
    </row>
    <row r="1073" spans="1:8" ht="18">
      <c r="A1073" s="58" t="s">
        <v>1902</v>
      </c>
      <c r="B1073" s="23" t="s">
        <v>10</v>
      </c>
      <c r="C1073" s="37" t="s">
        <v>1903</v>
      </c>
      <c r="D1073" s="4" t="s">
        <v>311</v>
      </c>
      <c r="F1073" s="6" t="s">
        <v>1904</v>
      </c>
      <c r="G1073" s="7">
        <v>200</v>
      </c>
      <c r="H1073" s="42"/>
    </row>
    <row r="1074" spans="1:8" ht="18">
      <c r="A1074" s="54" t="s">
        <v>1905</v>
      </c>
      <c r="B1074" s="32" t="s">
        <v>14</v>
      </c>
      <c r="C1074" s="37" t="s">
        <v>1906</v>
      </c>
      <c r="D1074" s="4" t="s">
        <v>42</v>
      </c>
      <c r="F1074" s="6" t="s">
        <v>1907</v>
      </c>
      <c r="G1074" s="7">
        <v>120</v>
      </c>
      <c r="H1074" s="42"/>
    </row>
    <row r="1075" spans="1:10" s="37" customFormat="1" ht="18">
      <c r="A1075" s="55" t="s">
        <v>1905</v>
      </c>
      <c r="B1075" s="25" t="s">
        <v>10</v>
      </c>
      <c r="C1075" s="119" t="s">
        <v>1908</v>
      </c>
      <c r="D1075" s="4" t="s">
        <v>1909</v>
      </c>
      <c r="E1075" s="5"/>
      <c r="F1075" s="6" t="s">
        <v>1910</v>
      </c>
      <c r="G1075" s="7">
        <v>130</v>
      </c>
      <c r="J1075" s="24"/>
    </row>
    <row r="1076" spans="1:10" s="37" customFormat="1" ht="18">
      <c r="A1076" s="55" t="s">
        <v>1905</v>
      </c>
      <c r="B1076" s="41" t="s">
        <v>14</v>
      </c>
      <c r="C1076" s="119" t="s">
        <v>1911</v>
      </c>
      <c r="D1076" s="4" t="s">
        <v>1909</v>
      </c>
      <c r="E1076" s="5"/>
      <c r="F1076" s="6" t="s">
        <v>1910</v>
      </c>
      <c r="G1076" s="7">
        <v>130</v>
      </c>
      <c r="J1076" s="24"/>
    </row>
    <row r="1077" spans="1:10" s="37" customFormat="1" ht="18">
      <c r="A1077" s="57" t="s">
        <v>1905</v>
      </c>
      <c r="B1077" s="25" t="s">
        <v>10</v>
      </c>
      <c r="C1077" s="119" t="s">
        <v>1912</v>
      </c>
      <c r="D1077" s="4" t="s">
        <v>1909</v>
      </c>
      <c r="E1077" s="5"/>
      <c r="F1077" s="6" t="s">
        <v>1910</v>
      </c>
      <c r="G1077" s="7">
        <v>130</v>
      </c>
      <c r="J1077" s="24"/>
    </row>
    <row r="1078" spans="1:10" s="112" customFormat="1" ht="18">
      <c r="A1078" s="146" t="s">
        <v>1913</v>
      </c>
      <c r="B1078" s="41" t="s">
        <v>14</v>
      </c>
      <c r="C1078" s="112" t="s">
        <v>1914</v>
      </c>
      <c r="D1078" s="97" t="s">
        <v>1915</v>
      </c>
      <c r="E1078" s="45"/>
      <c r="F1078" s="98" t="s">
        <v>1916</v>
      </c>
      <c r="G1078" s="46">
        <v>350</v>
      </c>
      <c r="J1078" s="44"/>
    </row>
    <row r="1079" spans="1:10" s="112" customFormat="1" ht="18">
      <c r="A1079" s="129" t="s">
        <v>1913</v>
      </c>
      <c r="B1079" s="41" t="s">
        <v>14</v>
      </c>
      <c r="C1079" s="112" t="s">
        <v>1917</v>
      </c>
      <c r="D1079" s="97" t="s">
        <v>1918</v>
      </c>
      <c r="E1079" s="45" t="s">
        <v>477</v>
      </c>
      <c r="F1079" s="98" t="s">
        <v>1089</v>
      </c>
      <c r="G1079" s="46">
        <v>250</v>
      </c>
      <c r="J1079" s="44"/>
    </row>
    <row r="1080" spans="1:10" s="112" customFormat="1" ht="18">
      <c r="A1080" s="129" t="s">
        <v>1913</v>
      </c>
      <c r="B1080" s="41" t="s">
        <v>14</v>
      </c>
      <c r="C1080" s="112" t="s">
        <v>1919</v>
      </c>
      <c r="D1080" s="97" t="s">
        <v>1918</v>
      </c>
      <c r="E1080" s="45" t="s">
        <v>477</v>
      </c>
      <c r="F1080" s="98" t="s">
        <v>1091</v>
      </c>
      <c r="G1080" s="46">
        <v>250</v>
      </c>
      <c r="J1080" s="44"/>
    </row>
    <row r="1081" spans="1:10" s="112" customFormat="1" ht="18">
      <c r="A1081" s="129" t="s">
        <v>1913</v>
      </c>
      <c r="B1081" s="41" t="s">
        <v>14</v>
      </c>
      <c r="C1081" s="71" t="s">
        <v>1920</v>
      </c>
      <c r="D1081" s="97" t="s">
        <v>961</v>
      </c>
      <c r="E1081" s="45" t="s">
        <v>339</v>
      </c>
      <c r="F1081" s="98" t="s">
        <v>1916</v>
      </c>
      <c r="G1081" s="46">
        <v>130</v>
      </c>
      <c r="J1081" s="44"/>
    </row>
    <row r="1082" spans="1:10" s="112" customFormat="1" ht="18">
      <c r="A1082" s="129" t="s">
        <v>1913</v>
      </c>
      <c r="B1082" s="41" t="s">
        <v>14</v>
      </c>
      <c r="C1082" s="71" t="s">
        <v>1921</v>
      </c>
      <c r="D1082" s="97" t="s">
        <v>1915</v>
      </c>
      <c r="E1082" s="45"/>
      <c r="F1082" s="98" t="s">
        <v>1916</v>
      </c>
      <c r="G1082" s="46">
        <v>120</v>
      </c>
      <c r="J1082" s="44"/>
    </row>
    <row r="1083" spans="1:10" s="112" customFormat="1" ht="18">
      <c r="A1083" s="129" t="s">
        <v>1913</v>
      </c>
      <c r="B1083" s="41" t="s">
        <v>14</v>
      </c>
      <c r="C1083" s="159" t="s">
        <v>1922</v>
      </c>
      <c r="D1083" s="97" t="s">
        <v>961</v>
      </c>
      <c r="E1083" s="45" t="s">
        <v>339</v>
      </c>
      <c r="F1083" s="98" t="s">
        <v>1916</v>
      </c>
      <c r="G1083" s="46">
        <v>110</v>
      </c>
      <c r="J1083" s="44"/>
    </row>
    <row r="1084" spans="1:10" s="112" customFormat="1" ht="18">
      <c r="A1084" s="129" t="s">
        <v>1913</v>
      </c>
      <c r="B1084" s="41" t="s">
        <v>14</v>
      </c>
      <c r="C1084" s="159" t="s">
        <v>1923</v>
      </c>
      <c r="D1084" s="97" t="s">
        <v>1915</v>
      </c>
      <c r="E1084" s="45"/>
      <c r="F1084" s="98" t="s">
        <v>1916</v>
      </c>
      <c r="G1084" s="46">
        <v>120</v>
      </c>
      <c r="J1084" s="44"/>
    </row>
    <row r="1085" spans="1:10" s="112" customFormat="1" ht="18">
      <c r="A1085" s="129" t="s">
        <v>1913</v>
      </c>
      <c r="B1085" s="41" t="s">
        <v>14</v>
      </c>
      <c r="C1085" s="147" t="s">
        <v>1924</v>
      </c>
      <c r="D1085" s="97" t="s">
        <v>55</v>
      </c>
      <c r="E1085" s="5" t="s">
        <v>339</v>
      </c>
      <c r="F1085" s="98" t="s">
        <v>1925</v>
      </c>
      <c r="G1085" s="46">
        <v>240</v>
      </c>
      <c r="J1085" s="44"/>
    </row>
    <row r="1086" spans="1:13" s="172" customFormat="1" ht="19.5">
      <c r="A1086" s="129" t="s">
        <v>1913</v>
      </c>
      <c r="B1086" s="32" t="s">
        <v>14</v>
      </c>
      <c r="C1086" s="150" t="s">
        <v>1926</v>
      </c>
      <c r="D1086" s="97" t="s">
        <v>55</v>
      </c>
      <c r="E1086" s="5" t="s">
        <v>339</v>
      </c>
      <c r="F1086" s="98" t="s">
        <v>1927</v>
      </c>
      <c r="G1086" s="46">
        <v>108</v>
      </c>
      <c r="H1086" s="303"/>
      <c r="J1086" s="96"/>
      <c r="K1086" s="101"/>
      <c r="L1086" s="101"/>
      <c r="M1086" s="101"/>
    </row>
    <row r="1087" spans="1:13" s="172" customFormat="1" ht="18">
      <c r="A1087" s="129" t="s">
        <v>1913</v>
      </c>
      <c r="B1087" s="32" t="s">
        <v>14</v>
      </c>
      <c r="C1087" s="74" t="s">
        <v>1928</v>
      </c>
      <c r="D1087" s="97" t="s">
        <v>55</v>
      </c>
      <c r="E1087" s="45" t="s">
        <v>1694</v>
      </c>
      <c r="F1087" s="98" t="s">
        <v>861</v>
      </c>
      <c r="G1087" s="46">
        <v>129</v>
      </c>
      <c r="H1087" s="304" t="s">
        <v>1929</v>
      </c>
      <c r="J1087" s="96"/>
      <c r="K1087" s="101"/>
      <c r="L1087" s="101"/>
      <c r="M1087" s="101"/>
    </row>
    <row r="1088" spans="1:13" s="172" customFormat="1" ht="18">
      <c r="A1088" s="130" t="s">
        <v>1913</v>
      </c>
      <c r="B1088" s="32" t="s">
        <v>14</v>
      </c>
      <c r="C1088" s="74" t="s">
        <v>1930</v>
      </c>
      <c r="D1088" s="97" t="s">
        <v>55</v>
      </c>
      <c r="E1088" s="45" t="s">
        <v>1694</v>
      </c>
      <c r="F1088" s="98" t="s">
        <v>1199</v>
      </c>
      <c r="G1088" s="46">
        <v>127</v>
      </c>
      <c r="H1088" s="304" t="s">
        <v>1929</v>
      </c>
      <c r="J1088" s="96"/>
      <c r="K1088" s="101"/>
      <c r="L1088" s="101"/>
      <c r="M1088" s="101"/>
    </row>
    <row r="1089" spans="1:10" s="37" customFormat="1" ht="18">
      <c r="A1089" s="58" t="s">
        <v>1931</v>
      </c>
      <c r="B1089" s="25" t="s">
        <v>10</v>
      </c>
      <c r="C1089" s="37" t="s">
        <v>1932</v>
      </c>
      <c r="D1089" s="4" t="s">
        <v>21</v>
      </c>
      <c r="E1089" s="5" t="s">
        <v>1933</v>
      </c>
      <c r="F1089" s="6" t="s">
        <v>1934</v>
      </c>
      <c r="G1089" s="7"/>
      <c r="J1089" s="24"/>
    </row>
    <row r="1090" spans="1:8" ht="18">
      <c r="A1090" s="58" t="s">
        <v>1935</v>
      </c>
      <c r="B1090" s="23" t="s">
        <v>10</v>
      </c>
      <c r="C1090" s="37" t="s">
        <v>1936</v>
      </c>
      <c r="D1090" s="4" t="s">
        <v>1937</v>
      </c>
      <c r="F1090" s="6" t="s">
        <v>1938</v>
      </c>
      <c r="H1090" s="42"/>
    </row>
    <row r="1091" spans="1:8" ht="18">
      <c r="A1091" s="54" t="s">
        <v>1939</v>
      </c>
      <c r="B1091" s="23" t="s">
        <v>10</v>
      </c>
      <c r="C1091" s="246" t="s">
        <v>728</v>
      </c>
      <c r="D1091" s="4" t="s">
        <v>42</v>
      </c>
      <c r="E1091" s="5" t="s">
        <v>726</v>
      </c>
      <c r="F1091" s="6" t="s">
        <v>1940</v>
      </c>
      <c r="H1091" s="42"/>
    </row>
    <row r="1092" spans="1:8" ht="18">
      <c r="A1092" s="55" t="s">
        <v>1939</v>
      </c>
      <c r="B1092" s="23" t="s">
        <v>10</v>
      </c>
      <c r="C1092" s="305" t="s">
        <v>900</v>
      </c>
      <c r="D1092" s="4" t="s">
        <v>42</v>
      </c>
      <c r="E1092" s="5" t="s">
        <v>726</v>
      </c>
      <c r="F1092" s="6" t="s">
        <v>1940</v>
      </c>
      <c r="H1092" s="42"/>
    </row>
    <row r="1093" spans="1:8" ht="18">
      <c r="A1093" s="55" t="s">
        <v>1939</v>
      </c>
      <c r="B1093" s="23" t="s">
        <v>10</v>
      </c>
      <c r="C1093" s="305" t="s">
        <v>729</v>
      </c>
      <c r="D1093" s="4" t="s">
        <v>42</v>
      </c>
      <c r="E1093" s="5" t="s">
        <v>726</v>
      </c>
      <c r="F1093" s="6" t="s">
        <v>1940</v>
      </c>
      <c r="H1093" s="42"/>
    </row>
    <row r="1094" spans="1:8" ht="18">
      <c r="A1094" s="55" t="s">
        <v>1939</v>
      </c>
      <c r="B1094" s="23" t="s">
        <v>10</v>
      </c>
      <c r="C1094" s="305" t="s">
        <v>730</v>
      </c>
      <c r="D1094" s="4" t="s">
        <v>42</v>
      </c>
      <c r="E1094" s="5" t="s">
        <v>726</v>
      </c>
      <c r="F1094" s="6" t="s">
        <v>1940</v>
      </c>
      <c r="H1094" s="42"/>
    </row>
    <row r="1095" spans="1:8" ht="18">
      <c r="A1095" s="55" t="s">
        <v>1939</v>
      </c>
      <c r="B1095" s="23" t="s">
        <v>10</v>
      </c>
      <c r="C1095" s="305" t="s">
        <v>731</v>
      </c>
      <c r="D1095" s="4" t="s">
        <v>42</v>
      </c>
      <c r="E1095" s="5" t="s">
        <v>726</v>
      </c>
      <c r="F1095" s="6" t="s">
        <v>1940</v>
      </c>
      <c r="H1095" s="42"/>
    </row>
    <row r="1096" spans="1:8" ht="18">
      <c r="A1096" s="55" t="s">
        <v>1939</v>
      </c>
      <c r="B1096" s="23" t="s">
        <v>10</v>
      </c>
      <c r="C1096" s="248" t="s">
        <v>732</v>
      </c>
      <c r="D1096" s="4" t="s">
        <v>42</v>
      </c>
      <c r="E1096" s="5" t="s">
        <v>726</v>
      </c>
      <c r="F1096" s="6" t="s">
        <v>1940</v>
      </c>
      <c r="H1096" s="42"/>
    </row>
    <row r="1097" spans="1:8" ht="18">
      <c r="A1097" s="55" t="s">
        <v>1939</v>
      </c>
      <c r="B1097" s="23" t="s">
        <v>10</v>
      </c>
      <c r="C1097" s="37" t="s">
        <v>1941</v>
      </c>
      <c r="D1097" s="4" t="s">
        <v>42</v>
      </c>
      <c r="E1097" s="5" t="s">
        <v>1082</v>
      </c>
      <c r="F1097" s="6" t="s">
        <v>1846</v>
      </c>
      <c r="H1097" s="42"/>
    </row>
    <row r="1098" spans="1:8" ht="18">
      <c r="A1098" s="57" t="s">
        <v>1939</v>
      </c>
      <c r="B1098" s="23" t="s">
        <v>10</v>
      </c>
      <c r="C1098" s="37" t="s">
        <v>1942</v>
      </c>
      <c r="D1098" s="4" t="s">
        <v>42</v>
      </c>
      <c r="F1098" s="6" t="s">
        <v>1540</v>
      </c>
      <c r="H1098" s="42"/>
    </row>
    <row r="1099" spans="1:8" ht="18">
      <c r="A1099" s="54" t="s">
        <v>1943</v>
      </c>
      <c r="B1099" s="23" t="s">
        <v>10</v>
      </c>
      <c r="C1099" s="37" t="s">
        <v>1944</v>
      </c>
      <c r="D1099" s="4" t="s">
        <v>1945</v>
      </c>
      <c r="F1099" s="6" t="s">
        <v>1946</v>
      </c>
      <c r="G1099" s="7">
        <v>200</v>
      </c>
      <c r="H1099" s="42"/>
    </row>
    <row r="1100" spans="1:8" ht="18">
      <c r="A1100" s="55" t="s">
        <v>1943</v>
      </c>
      <c r="B1100" s="23" t="s">
        <v>10</v>
      </c>
      <c r="C1100" s="37" t="s">
        <v>1947</v>
      </c>
      <c r="D1100" s="4" t="s">
        <v>1945</v>
      </c>
      <c r="F1100" s="6" t="s">
        <v>1946</v>
      </c>
      <c r="G1100" s="7">
        <v>200</v>
      </c>
      <c r="H1100" s="42"/>
    </row>
    <row r="1101" spans="1:8" ht="18">
      <c r="A1101" s="55" t="s">
        <v>1943</v>
      </c>
      <c r="B1101" s="23" t="s">
        <v>10</v>
      </c>
      <c r="C1101" s="37" t="s">
        <v>1948</v>
      </c>
      <c r="D1101" s="4" t="s">
        <v>1945</v>
      </c>
      <c r="F1101" s="6" t="s">
        <v>1946</v>
      </c>
      <c r="G1101" s="7">
        <v>200</v>
      </c>
      <c r="H1101" s="42"/>
    </row>
    <row r="1102" spans="1:8" ht="18">
      <c r="A1102" s="55" t="s">
        <v>1943</v>
      </c>
      <c r="B1102" s="23" t="s">
        <v>10</v>
      </c>
      <c r="C1102" s="37" t="s">
        <v>1949</v>
      </c>
      <c r="D1102" s="4" t="s">
        <v>1945</v>
      </c>
      <c r="F1102" s="6" t="s">
        <v>1946</v>
      </c>
      <c r="G1102" s="7">
        <v>200</v>
      </c>
      <c r="H1102" s="42"/>
    </row>
    <row r="1103" spans="1:8" ht="18">
      <c r="A1103" s="55" t="s">
        <v>1943</v>
      </c>
      <c r="B1103" s="23" t="s">
        <v>10</v>
      </c>
      <c r="C1103" s="37" t="s">
        <v>1950</v>
      </c>
      <c r="D1103" s="4" t="s">
        <v>1945</v>
      </c>
      <c r="F1103" s="6" t="s">
        <v>1946</v>
      </c>
      <c r="G1103" s="7">
        <v>200</v>
      </c>
      <c r="H1103" s="42"/>
    </row>
    <row r="1104" spans="1:8" ht="18">
      <c r="A1104" s="57" t="s">
        <v>1943</v>
      </c>
      <c r="B1104" s="23" t="s">
        <v>10</v>
      </c>
      <c r="C1104" s="37" t="s">
        <v>1951</v>
      </c>
      <c r="D1104" s="4" t="s">
        <v>1945</v>
      </c>
      <c r="F1104" s="6" t="s">
        <v>1952</v>
      </c>
      <c r="G1104" s="7">
        <v>200</v>
      </c>
      <c r="H1104" s="42"/>
    </row>
    <row r="1105" spans="1:8" ht="18">
      <c r="A1105" s="58" t="s">
        <v>1953</v>
      </c>
      <c r="B1105" s="23" t="s">
        <v>10</v>
      </c>
      <c r="C1105" s="37" t="s">
        <v>1954</v>
      </c>
      <c r="D1105" s="4" t="s">
        <v>16</v>
      </c>
      <c r="F1105" s="6" t="s">
        <v>1955</v>
      </c>
      <c r="G1105" s="7">
        <v>100</v>
      </c>
      <c r="H1105" s="42"/>
    </row>
    <row r="1106" spans="1:8" ht="18">
      <c r="A1106" s="58" t="s">
        <v>1956</v>
      </c>
      <c r="B1106" s="32" t="s">
        <v>14</v>
      </c>
      <c r="C1106" s="37" t="s">
        <v>1957</v>
      </c>
      <c r="D1106" s="4" t="s">
        <v>145</v>
      </c>
      <c r="E1106" s="5" t="s">
        <v>69</v>
      </c>
      <c r="F1106" s="6" t="s">
        <v>241</v>
      </c>
      <c r="G1106" s="7">
        <v>125</v>
      </c>
      <c r="H1106" s="42"/>
    </row>
    <row r="1107" spans="1:8" ht="18">
      <c r="A1107" s="58" t="s">
        <v>1958</v>
      </c>
      <c r="B1107" s="32" t="s">
        <v>14</v>
      </c>
      <c r="C1107" s="37" t="s">
        <v>1959</v>
      </c>
      <c r="D1107" s="4" t="s">
        <v>1960</v>
      </c>
      <c r="E1107" s="5" t="s">
        <v>1961</v>
      </c>
      <c r="F1107" s="6" t="s">
        <v>1962</v>
      </c>
      <c r="G1107" s="7">
        <v>120</v>
      </c>
      <c r="H1107" s="42"/>
    </row>
    <row r="1108" spans="1:8" ht="18">
      <c r="A1108" s="54" t="s">
        <v>1963</v>
      </c>
      <c r="B1108" s="23" t="s">
        <v>10</v>
      </c>
      <c r="C1108" s="60" t="s">
        <v>1964</v>
      </c>
      <c r="D1108" s="4" t="s">
        <v>168</v>
      </c>
      <c r="F1108" s="6" t="s">
        <v>1965</v>
      </c>
      <c r="G1108" s="7">
        <v>150</v>
      </c>
      <c r="H1108" s="42"/>
    </row>
    <row r="1109" spans="1:8" ht="18">
      <c r="A1109" s="55" t="s">
        <v>1963</v>
      </c>
      <c r="B1109" s="23" t="s">
        <v>10</v>
      </c>
      <c r="C1109" s="62" t="s">
        <v>1966</v>
      </c>
      <c r="D1109" s="4" t="s">
        <v>168</v>
      </c>
      <c r="F1109" s="6" t="s">
        <v>1965</v>
      </c>
      <c r="G1109" s="7">
        <v>150</v>
      </c>
      <c r="H1109" s="42"/>
    </row>
    <row r="1110" spans="1:8" ht="18">
      <c r="A1110" s="57" t="s">
        <v>1963</v>
      </c>
      <c r="B1110" s="23" t="s">
        <v>14</v>
      </c>
      <c r="C1110" s="37" t="s">
        <v>1967</v>
      </c>
      <c r="D1110" s="4" t="s">
        <v>16</v>
      </c>
      <c r="F1110" s="6" t="s">
        <v>1968</v>
      </c>
      <c r="G1110" s="7">
        <v>120</v>
      </c>
      <c r="H1110" s="42"/>
    </row>
    <row r="1111" spans="1:8" ht="18">
      <c r="A1111" s="58" t="s">
        <v>1969</v>
      </c>
      <c r="B1111" s="32" t="s">
        <v>14</v>
      </c>
      <c r="C1111" s="37" t="s">
        <v>1970</v>
      </c>
      <c r="D1111" s="4" t="s">
        <v>1971</v>
      </c>
      <c r="E1111" s="5" t="s">
        <v>1972</v>
      </c>
      <c r="F1111" s="6" t="s">
        <v>93</v>
      </c>
      <c r="G1111" s="7">
        <v>290</v>
      </c>
      <c r="H1111" s="42"/>
    </row>
    <row r="1112" spans="1:8" ht="18">
      <c r="A1112" s="58" t="s">
        <v>1973</v>
      </c>
      <c r="B1112" s="32" t="s">
        <v>14</v>
      </c>
      <c r="C1112" s="37" t="s">
        <v>1974</v>
      </c>
      <c r="D1112" s="4" t="s">
        <v>21</v>
      </c>
      <c r="E1112" s="5" t="s">
        <v>111</v>
      </c>
      <c r="F1112" s="6" t="s">
        <v>1411</v>
      </c>
      <c r="H1112" s="42"/>
    </row>
    <row r="1113" spans="1:8" ht="18">
      <c r="A1113" s="65" t="s">
        <v>1975</v>
      </c>
      <c r="B1113" s="66" t="s">
        <v>14</v>
      </c>
      <c r="C1113" s="50" t="s">
        <v>1976</v>
      </c>
      <c r="D1113" s="4" t="s">
        <v>1579</v>
      </c>
      <c r="F1113" s="6" t="s">
        <v>1977</v>
      </c>
      <c r="G1113" s="7">
        <v>230</v>
      </c>
      <c r="H1113" s="42"/>
    </row>
    <row r="1114" spans="1:8" ht="18">
      <c r="A1114" s="68" t="s">
        <v>1975</v>
      </c>
      <c r="B1114" s="69" t="s">
        <v>14</v>
      </c>
      <c r="C1114" s="50" t="s">
        <v>1978</v>
      </c>
      <c r="D1114" s="4" t="s">
        <v>1579</v>
      </c>
      <c r="E1114" s="5" t="s">
        <v>1979</v>
      </c>
      <c r="F1114" s="6" t="s">
        <v>1980</v>
      </c>
      <c r="G1114" s="7">
        <v>250</v>
      </c>
      <c r="H1114" s="42"/>
    </row>
    <row r="1115" spans="1:8" ht="18">
      <c r="A1115" s="68" t="s">
        <v>1975</v>
      </c>
      <c r="B1115" s="69" t="s">
        <v>14</v>
      </c>
      <c r="C1115" s="50" t="s">
        <v>1981</v>
      </c>
      <c r="D1115" s="4" t="s">
        <v>1579</v>
      </c>
      <c r="F1115" s="6" t="s">
        <v>1977</v>
      </c>
      <c r="G1115" s="7">
        <v>230</v>
      </c>
      <c r="H1115" s="42"/>
    </row>
    <row r="1116" spans="1:8" ht="18">
      <c r="A1116" s="68" t="s">
        <v>1975</v>
      </c>
      <c r="B1116" s="69" t="s">
        <v>14</v>
      </c>
      <c r="C1116" s="50" t="s">
        <v>1982</v>
      </c>
      <c r="D1116" s="4" t="s">
        <v>1579</v>
      </c>
      <c r="F1116" s="6" t="s">
        <v>1977</v>
      </c>
      <c r="G1116" s="7">
        <v>230</v>
      </c>
      <c r="H1116" s="42"/>
    </row>
    <row r="1117" spans="1:8" ht="18">
      <c r="A1117" s="68" t="s">
        <v>1975</v>
      </c>
      <c r="B1117" s="69" t="s">
        <v>14</v>
      </c>
      <c r="C1117" s="50" t="s">
        <v>1983</v>
      </c>
      <c r="D1117" s="4" t="s">
        <v>1579</v>
      </c>
      <c r="F1117" s="6" t="s">
        <v>1977</v>
      </c>
      <c r="G1117" s="7">
        <v>230</v>
      </c>
      <c r="H1117" s="42"/>
    </row>
    <row r="1118" spans="1:8" ht="18">
      <c r="A1118" s="68" t="s">
        <v>1975</v>
      </c>
      <c r="B1118" s="69" t="s">
        <v>14</v>
      </c>
      <c r="C1118" s="50" t="s">
        <v>1984</v>
      </c>
      <c r="D1118" s="4" t="s">
        <v>1579</v>
      </c>
      <c r="F1118" s="6" t="s">
        <v>1985</v>
      </c>
      <c r="G1118" s="7">
        <v>230</v>
      </c>
      <c r="H1118" s="42"/>
    </row>
    <row r="1119" spans="1:8" ht="18">
      <c r="A1119" s="68" t="s">
        <v>1975</v>
      </c>
      <c r="B1119" s="69" t="s">
        <v>14</v>
      </c>
      <c r="C1119" s="159" t="s">
        <v>1986</v>
      </c>
      <c r="D1119" s="4" t="s">
        <v>1579</v>
      </c>
      <c r="E1119" s="5" t="s">
        <v>1987</v>
      </c>
      <c r="F1119" s="6" t="s">
        <v>1988</v>
      </c>
      <c r="G1119" s="7">
        <v>260</v>
      </c>
      <c r="H1119" s="42" t="s">
        <v>1989</v>
      </c>
    </row>
    <row r="1120" spans="1:8" ht="18">
      <c r="A1120" s="68" t="s">
        <v>1975</v>
      </c>
      <c r="B1120" s="69" t="s">
        <v>14</v>
      </c>
      <c r="C1120" s="159" t="s">
        <v>1990</v>
      </c>
      <c r="D1120" s="4" t="s">
        <v>1579</v>
      </c>
      <c r="E1120" s="5" t="s">
        <v>1987</v>
      </c>
      <c r="F1120" s="6" t="s">
        <v>1991</v>
      </c>
      <c r="G1120" s="7">
        <v>385</v>
      </c>
      <c r="H1120" s="42" t="s">
        <v>1989</v>
      </c>
    </row>
    <row r="1121" spans="1:8" ht="18">
      <c r="A1121" s="55" t="s">
        <v>1975</v>
      </c>
      <c r="B1121" s="32" t="s">
        <v>14</v>
      </c>
      <c r="C1121" s="37" t="s">
        <v>1992</v>
      </c>
      <c r="D1121" s="4" t="s">
        <v>798</v>
      </c>
      <c r="F1121" s="6" t="s">
        <v>1993</v>
      </c>
      <c r="G1121" s="7">
        <v>220</v>
      </c>
      <c r="H1121" s="42"/>
    </row>
    <row r="1122" spans="1:8" ht="18">
      <c r="A1122" s="55" t="s">
        <v>1975</v>
      </c>
      <c r="B1122" s="32" t="s">
        <v>14</v>
      </c>
      <c r="C1122" s="37" t="s">
        <v>1994</v>
      </c>
      <c r="D1122" s="4" t="s">
        <v>798</v>
      </c>
      <c r="E1122" s="5" t="s">
        <v>1995</v>
      </c>
      <c r="F1122" s="6" t="s">
        <v>1996</v>
      </c>
      <c r="G1122" s="7">
        <v>100</v>
      </c>
      <c r="H1122" s="42"/>
    </row>
    <row r="1123" spans="1:8" ht="18">
      <c r="A1123" s="68" t="s">
        <v>1975</v>
      </c>
      <c r="B1123" s="32" t="s">
        <v>14</v>
      </c>
      <c r="C1123" s="37" t="s">
        <v>1997</v>
      </c>
      <c r="D1123" s="4" t="s">
        <v>961</v>
      </c>
      <c r="F1123" s="6" t="s">
        <v>1998</v>
      </c>
      <c r="G1123" s="7">
        <v>180</v>
      </c>
      <c r="H1123" s="42"/>
    </row>
    <row r="1124" spans="1:8" ht="18">
      <c r="A1124" s="68" t="s">
        <v>1975</v>
      </c>
      <c r="B1124" s="69" t="s">
        <v>14</v>
      </c>
      <c r="C1124" s="306" t="s">
        <v>1999</v>
      </c>
      <c r="D1124" s="4" t="s">
        <v>145</v>
      </c>
      <c r="F1124" s="6" t="s">
        <v>1993</v>
      </c>
      <c r="G1124" s="7">
        <v>250</v>
      </c>
      <c r="H1124" s="42" t="s">
        <v>2000</v>
      </c>
    </row>
    <row r="1125" spans="1:8" ht="18">
      <c r="A1125" s="68" t="s">
        <v>1975</v>
      </c>
      <c r="B1125" s="93" t="s">
        <v>14</v>
      </c>
      <c r="C1125" s="307" t="s">
        <v>2001</v>
      </c>
      <c r="D1125" s="4" t="s">
        <v>145</v>
      </c>
      <c r="F1125" s="6" t="s">
        <v>1993</v>
      </c>
      <c r="G1125" s="7">
        <v>250</v>
      </c>
      <c r="H1125" s="42" t="s">
        <v>2000</v>
      </c>
    </row>
    <row r="1126" spans="1:8" ht="18">
      <c r="A1126" s="55" t="s">
        <v>1975</v>
      </c>
      <c r="B1126" s="32" t="s">
        <v>14</v>
      </c>
      <c r="C1126" s="223" t="s">
        <v>2002</v>
      </c>
      <c r="D1126" s="4" t="s">
        <v>55</v>
      </c>
      <c r="F1126" s="6" t="s">
        <v>2003</v>
      </c>
      <c r="G1126" s="7">
        <v>165</v>
      </c>
      <c r="H1126" s="42" t="s">
        <v>2004</v>
      </c>
    </row>
    <row r="1127" spans="1:8" ht="18">
      <c r="A1127" s="120" t="s">
        <v>1975</v>
      </c>
      <c r="B1127" s="69" t="s">
        <v>14</v>
      </c>
      <c r="C1127" s="37" t="s">
        <v>2005</v>
      </c>
      <c r="D1127" s="4" t="s">
        <v>1579</v>
      </c>
      <c r="F1127" s="6" t="s">
        <v>2006</v>
      </c>
      <c r="G1127" s="7">
        <v>180</v>
      </c>
      <c r="H1127" s="42"/>
    </row>
    <row r="1128" spans="1:8" ht="18">
      <c r="A1128" s="58" t="s">
        <v>2007</v>
      </c>
      <c r="B1128" s="32" t="s">
        <v>14</v>
      </c>
      <c r="C1128" s="37" t="s">
        <v>2008</v>
      </c>
      <c r="D1128" s="4" t="s">
        <v>2009</v>
      </c>
      <c r="F1128" s="6" t="s">
        <v>2010</v>
      </c>
      <c r="G1128" s="7">
        <v>180</v>
      </c>
      <c r="H1128" s="42"/>
    </row>
    <row r="1129" spans="1:8" ht="18">
      <c r="A1129" s="58" t="s">
        <v>2011</v>
      </c>
      <c r="B1129" s="23" t="s">
        <v>10</v>
      </c>
      <c r="C1129" s="37" t="s">
        <v>2012</v>
      </c>
      <c r="D1129" s="4" t="s">
        <v>305</v>
      </c>
      <c r="F1129" s="6" t="s">
        <v>2013</v>
      </c>
      <c r="G1129" s="7">
        <v>150</v>
      </c>
      <c r="H1129" s="42"/>
    </row>
    <row r="1130" spans="1:8" ht="18">
      <c r="A1130" s="58" t="s">
        <v>2014</v>
      </c>
      <c r="B1130" s="23" t="s">
        <v>10</v>
      </c>
      <c r="C1130" s="37" t="s">
        <v>2015</v>
      </c>
      <c r="D1130" s="4" t="s">
        <v>305</v>
      </c>
      <c r="E1130" s="5" t="s">
        <v>1082</v>
      </c>
      <c r="F1130" s="6" t="s">
        <v>2016</v>
      </c>
      <c r="G1130" s="7">
        <v>200</v>
      </c>
      <c r="H1130" s="42"/>
    </row>
    <row r="1131" spans="1:8" ht="18">
      <c r="A1131" s="58" t="s">
        <v>2014</v>
      </c>
      <c r="B1131" s="23" t="s">
        <v>10</v>
      </c>
      <c r="C1131" s="37" t="s">
        <v>2015</v>
      </c>
      <c r="D1131" s="4" t="s">
        <v>305</v>
      </c>
      <c r="E1131" s="5" t="s">
        <v>1082</v>
      </c>
      <c r="F1131" s="6" t="s">
        <v>2017</v>
      </c>
      <c r="G1131" s="7">
        <v>200</v>
      </c>
      <c r="H1131" s="42"/>
    </row>
    <row r="1132" spans="1:8" ht="18">
      <c r="A1132" s="58" t="s">
        <v>2018</v>
      </c>
      <c r="B1132" s="32" t="s">
        <v>14</v>
      </c>
      <c r="C1132" s="37" t="s">
        <v>2019</v>
      </c>
      <c r="D1132" s="4" t="s">
        <v>145</v>
      </c>
      <c r="E1132" s="5" t="s">
        <v>69</v>
      </c>
      <c r="F1132" s="6" t="s">
        <v>241</v>
      </c>
      <c r="G1132" s="7">
        <v>110</v>
      </c>
      <c r="H1132" s="42"/>
    </row>
    <row r="1133" spans="1:8" ht="18">
      <c r="A1133" s="58" t="s">
        <v>2020</v>
      </c>
      <c r="B1133" s="32" t="s">
        <v>14</v>
      </c>
      <c r="C1133" s="37" t="s">
        <v>2021</v>
      </c>
      <c r="D1133" s="4" t="s">
        <v>145</v>
      </c>
      <c r="E1133" s="5" t="s">
        <v>1468</v>
      </c>
      <c r="F1133" s="6" t="s">
        <v>2022</v>
      </c>
      <c r="G1133" s="7">
        <v>280</v>
      </c>
      <c r="H1133" s="42"/>
    </row>
    <row r="1134" spans="1:8" ht="18">
      <c r="A1134" s="58" t="s">
        <v>2023</v>
      </c>
      <c r="B1134" s="23" t="s">
        <v>10</v>
      </c>
      <c r="C1134" s="37" t="s">
        <v>2024</v>
      </c>
      <c r="D1134" s="4" t="s">
        <v>42</v>
      </c>
      <c r="F1134" s="6" t="s">
        <v>2025</v>
      </c>
      <c r="H1134" s="42"/>
    </row>
    <row r="1135" spans="1:8" ht="18">
      <c r="A1135" s="54" t="s">
        <v>2026</v>
      </c>
      <c r="B1135" s="32" t="s">
        <v>14</v>
      </c>
      <c r="C1135" s="209" t="s">
        <v>2027</v>
      </c>
      <c r="D1135" s="4" t="s">
        <v>16</v>
      </c>
      <c r="E1135" s="5" t="s">
        <v>2028</v>
      </c>
      <c r="F1135" s="6" t="s">
        <v>2029</v>
      </c>
      <c r="G1135" s="7">
        <v>210</v>
      </c>
      <c r="H1135" s="42"/>
    </row>
    <row r="1136" spans="1:8" ht="18">
      <c r="A1136" s="55" t="s">
        <v>2026</v>
      </c>
      <c r="B1136" s="32" t="s">
        <v>14</v>
      </c>
      <c r="C1136" s="211" t="s">
        <v>2030</v>
      </c>
      <c r="D1136" s="4" t="s">
        <v>16</v>
      </c>
      <c r="E1136" s="5" t="s">
        <v>2028</v>
      </c>
      <c r="F1136" s="6" t="s">
        <v>2029</v>
      </c>
      <c r="G1136" s="7">
        <v>210</v>
      </c>
      <c r="H1136" s="42"/>
    </row>
    <row r="1137" spans="1:8" ht="18">
      <c r="A1137" s="55" t="s">
        <v>2026</v>
      </c>
      <c r="B1137" s="23" t="s">
        <v>10</v>
      </c>
      <c r="C1137" s="211" t="s">
        <v>2031</v>
      </c>
      <c r="D1137" s="4" t="s">
        <v>16</v>
      </c>
      <c r="F1137" s="6" t="s">
        <v>2032</v>
      </c>
      <c r="G1137" s="7">
        <v>210</v>
      </c>
      <c r="H1137" s="42"/>
    </row>
    <row r="1138" spans="1:8" ht="18">
      <c r="A1138" s="55" t="s">
        <v>2026</v>
      </c>
      <c r="B1138" s="23" t="s">
        <v>10</v>
      </c>
      <c r="C1138" s="211" t="s">
        <v>2033</v>
      </c>
      <c r="D1138" s="4" t="s">
        <v>16</v>
      </c>
      <c r="F1138" s="6" t="s">
        <v>2034</v>
      </c>
      <c r="G1138" s="7">
        <v>210</v>
      </c>
      <c r="H1138" s="42"/>
    </row>
    <row r="1139" spans="1:8" ht="18">
      <c r="A1139" s="55" t="s">
        <v>2026</v>
      </c>
      <c r="B1139" s="32" t="s">
        <v>14</v>
      </c>
      <c r="C1139" s="211" t="s">
        <v>2035</v>
      </c>
      <c r="D1139" s="4" t="s">
        <v>16</v>
      </c>
      <c r="F1139" s="6" t="s">
        <v>2036</v>
      </c>
      <c r="G1139" s="7">
        <v>210</v>
      </c>
      <c r="H1139" s="42"/>
    </row>
    <row r="1140" spans="1:8" ht="18">
      <c r="A1140" s="57" t="s">
        <v>2026</v>
      </c>
      <c r="B1140" s="32" t="s">
        <v>14</v>
      </c>
      <c r="C1140" s="213" t="s">
        <v>2037</v>
      </c>
      <c r="D1140" s="4" t="s">
        <v>16</v>
      </c>
      <c r="E1140" s="5" t="s">
        <v>2028</v>
      </c>
      <c r="F1140" s="6" t="s">
        <v>2038</v>
      </c>
      <c r="G1140" s="7">
        <v>210</v>
      </c>
      <c r="H1140" s="42"/>
    </row>
    <row r="1141" spans="1:8" ht="18">
      <c r="A1141" s="54" t="s">
        <v>2039</v>
      </c>
      <c r="B1141" s="23" t="s">
        <v>10</v>
      </c>
      <c r="C1141" s="255" t="s">
        <v>2040</v>
      </c>
      <c r="D1141" s="4" t="s">
        <v>2041</v>
      </c>
      <c r="E1141" s="5" t="s">
        <v>587</v>
      </c>
      <c r="F1141" s="6" t="s">
        <v>2042</v>
      </c>
      <c r="G1141" s="7">
        <v>200</v>
      </c>
      <c r="H1141" s="42"/>
    </row>
    <row r="1142" spans="1:8" ht="18">
      <c r="A1142" s="55" t="s">
        <v>2039</v>
      </c>
      <c r="B1142" s="23" t="s">
        <v>10</v>
      </c>
      <c r="C1142" s="257" t="s">
        <v>2043</v>
      </c>
      <c r="D1142" s="4" t="s">
        <v>2041</v>
      </c>
      <c r="E1142" s="5" t="s">
        <v>587</v>
      </c>
      <c r="F1142" s="6" t="s">
        <v>2042</v>
      </c>
      <c r="G1142" s="7">
        <v>200</v>
      </c>
      <c r="H1142" s="42"/>
    </row>
    <row r="1143" spans="1:8" ht="18">
      <c r="A1143" s="55" t="s">
        <v>2039</v>
      </c>
      <c r="B1143" s="23" t="s">
        <v>10</v>
      </c>
      <c r="C1143" s="257" t="s">
        <v>2044</v>
      </c>
      <c r="D1143" s="4" t="s">
        <v>2041</v>
      </c>
      <c r="E1143" s="5" t="s">
        <v>587</v>
      </c>
      <c r="F1143" s="6" t="s">
        <v>2042</v>
      </c>
      <c r="G1143" s="7">
        <v>200</v>
      </c>
      <c r="H1143" s="42"/>
    </row>
    <row r="1144" spans="1:8" ht="18">
      <c r="A1144" s="57" t="s">
        <v>2039</v>
      </c>
      <c r="B1144" s="23" t="s">
        <v>10</v>
      </c>
      <c r="C1144" s="266" t="s">
        <v>2045</v>
      </c>
      <c r="D1144" s="4" t="s">
        <v>2041</v>
      </c>
      <c r="E1144" s="5" t="s">
        <v>587</v>
      </c>
      <c r="F1144" s="6" t="s">
        <v>2042</v>
      </c>
      <c r="G1144" s="7">
        <v>200</v>
      </c>
      <c r="H1144" s="42"/>
    </row>
    <row r="1145" spans="1:8" ht="18">
      <c r="A1145" s="58" t="s">
        <v>2046</v>
      </c>
      <c r="B1145" s="23" t="s">
        <v>10</v>
      </c>
      <c r="C1145" s="37" t="s">
        <v>2047</v>
      </c>
      <c r="D1145" s="4" t="s">
        <v>305</v>
      </c>
      <c r="F1145" s="6" t="s">
        <v>2048</v>
      </c>
      <c r="G1145" s="7">
        <v>200</v>
      </c>
      <c r="H1145" s="42"/>
    </row>
    <row r="1146" spans="1:8" ht="18">
      <c r="A1146" s="58" t="s">
        <v>2049</v>
      </c>
      <c r="B1146" s="32" t="s">
        <v>14</v>
      </c>
      <c r="C1146" s="37" t="s">
        <v>2050</v>
      </c>
      <c r="D1146" s="4" t="s">
        <v>305</v>
      </c>
      <c r="F1146" s="6" t="s">
        <v>2051</v>
      </c>
      <c r="G1146" s="7">
        <v>220</v>
      </c>
      <c r="H1146" s="42"/>
    </row>
    <row r="1147" spans="1:8" ht="18">
      <c r="A1147" s="54" t="s">
        <v>2052</v>
      </c>
      <c r="B1147" s="31" t="s">
        <v>14</v>
      </c>
      <c r="C1147" s="308" t="s">
        <v>2053</v>
      </c>
      <c r="D1147" s="4" t="s">
        <v>305</v>
      </c>
      <c r="E1147" s="5" t="s">
        <v>1237</v>
      </c>
      <c r="F1147" s="6" t="s">
        <v>2054</v>
      </c>
      <c r="G1147" s="7">
        <v>250</v>
      </c>
      <c r="H1147" s="42"/>
    </row>
    <row r="1148" spans="1:8" ht="18">
      <c r="A1148" s="57" t="s">
        <v>2052</v>
      </c>
      <c r="B1148" s="31" t="s">
        <v>14</v>
      </c>
      <c r="C1148" s="308" t="s">
        <v>2055</v>
      </c>
      <c r="D1148" s="4" t="s">
        <v>305</v>
      </c>
      <c r="E1148" s="5" t="s">
        <v>1995</v>
      </c>
      <c r="F1148" s="6" t="s">
        <v>2054</v>
      </c>
      <c r="G1148" s="7">
        <v>150</v>
      </c>
      <c r="H1148" s="42"/>
    </row>
    <row r="1149" spans="1:8" ht="18">
      <c r="A1149" s="121" t="s">
        <v>2056</v>
      </c>
      <c r="B1149" s="309" t="s">
        <v>14</v>
      </c>
      <c r="C1149" s="112" t="s">
        <v>2057</v>
      </c>
      <c r="D1149" s="4" t="s">
        <v>1322</v>
      </c>
      <c r="F1149" s="6" t="s">
        <v>2058</v>
      </c>
      <c r="G1149" s="7">
        <v>250</v>
      </c>
      <c r="H1149" s="42"/>
    </row>
    <row r="1150" spans="1:8" ht="18">
      <c r="A1150" s="58" t="s">
        <v>2059</v>
      </c>
      <c r="B1150" s="23" t="s">
        <v>10</v>
      </c>
      <c r="C1150" s="37" t="s">
        <v>2060</v>
      </c>
      <c r="D1150" s="4" t="s">
        <v>16</v>
      </c>
      <c r="F1150" s="6" t="s">
        <v>2061</v>
      </c>
      <c r="G1150" s="7">
        <v>100</v>
      </c>
      <c r="H1150" s="42"/>
    </row>
    <row r="1151" spans="1:8" ht="18">
      <c r="A1151" s="54" t="s">
        <v>2062</v>
      </c>
      <c r="B1151" s="310" t="s">
        <v>10</v>
      </c>
      <c r="C1151" s="189" t="s">
        <v>2063</v>
      </c>
      <c r="D1151" s="4" t="s">
        <v>21</v>
      </c>
      <c r="F1151" s="6" t="s">
        <v>2064</v>
      </c>
      <c r="G1151" s="7">
        <v>280</v>
      </c>
      <c r="H1151" s="42"/>
    </row>
    <row r="1152" spans="1:8" ht="18">
      <c r="A1152" s="55" t="s">
        <v>2065</v>
      </c>
      <c r="B1152" s="311" t="s">
        <v>14</v>
      </c>
      <c r="C1152" s="140" t="s">
        <v>2066</v>
      </c>
      <c r="D1152" s="4" t="s">
        <v>349</v>
      </c>
      <c r="F1152" s="6" t="s">
        <v>354</v>
      </c>
      <c r="G1152" s="7">
        <v>280</v>
      </c>
      <c r="H1152" s="42"/>
    </row>
    <row r="1153" spans="1:8" ht="18">
      <c r="A1153" s="55" t="s">
        <v>2065</v>
      </c>
      <c r="B1153" s="32" t="s">
        <v>14</v>
      </c>
      <c r="C1153" s="302" t="s">
        <v>2067</v>
      </c>
      <c r="D1153" s="4" t="s">
        <v>349</v>
      </c>
      <c r="E1153" s="5" t="s">
        <v>1972</v>
      </c>
      <c r="F1153" s="6" t="s">
        <v>165</v>
      </c>
      <c r="G1153" s="7">
        <v>280</v>
      </c>
      <c r="H1153" s="42"/>
    </row>
    <row r="1154" spans="1:13" s="222" customFormat="1" ht="18">
      <c r="A1154" s="219" t="s">
        <v>2065</v>
      </c>
      <c r="B1154" s="220" t="s">
        <v>713</v>
      </c>
      <c r="C1154" s="249" t="s">
        <v>2068</v>
      </c>
      <c r="D1154" s="162" t="s">
        <v>349</v>
      </c>
      <c r="E1154" s="163" t="s">
        <v>1972</v>
      </c>
      <c r="F1154" s="164" t="s">
        <v>165</v>
      </c>
      <c r="G1154" s="7">
        <v>280</v>
      </c>
      <c r="H1154" s="166"/>
      <c r="J1154" s="168"/>
      <c r="K1154" s="169"/>
      <c r="L1154" s="169"/>
      <c r="M1154" s="169"/>
    </row>
    <row r="1155" spans="1:8" ht="18">
      <c r="A1155" s="55" t="s">
        <v>2065</v>
      </c>
      <c r="B1155" s="32" t="s">
        <v>14</v>
      </c>
      <c r="C1155" s="302" t="s">
        <v>2069</v>
      </c>
      <c r="D1155" s="4" t="s">
        <v>349</v>
      </c>
      <c r="E1155" s="5" t="s">
        <v>1972</v>
      </c>
      <c r="F1155" s="6" t="s">
        <v>397</v>
      </c>
      <c r="G1155" s="7">
        <v>280</v>
      </c>
      <c r="H1155" s="42"/>
    </row>
    <row r="1156" spans="1:8" ht="18">
      <c r="A1156" s="55" t="s">
        <v>2065</v>
      </c>
      <c r="B1156" s="32" t="s">
        <v>14</v>
      </c>
      <c r="C1156" s="302" t="s">
        <v>2070</v>
      </c>
      <c r="D1156" s="4" t="s">
        <v>349</v>
      </c>
      <c r="E1156" s="5" t="s">
        <v>1972</v>
      </c>
      <c r="F1156" s="6" t="s">
        <v>397</v>
      </c>
      <c r="G1156" s="7">
        <v>280</v>
      </c>
      <c r="H1156" s="42"/>
    </row>
    <row r="1157" spans="1:13" s="222" customFormat="1" ht="18">
      <c r="A1157" s="219" t="s">
        <v>2065</v>
      </c>
      <c r="B1157" s="220" t="s">
        <v>713</v>
      </c>
      <c r="C1157" s="249" t="s">
        <v>2071</v>
      </c>
      <c r="D1157" s="162" t="s">
        <v>349</v>
      </c>
      <c r="E1157" s="163" t="s">
        <v>1972</v>
      </c>
      <c r="F1157" s="164" t="s">
        <v>397</v>
      </c>
      <c r="G1157" s="7">
        <v>280</v>
      </c>
      <c r="H1157" s="166"/>
      <c r="J1157" s="168"/>
      <c r="K1157" s="169"/>
      <c r="L1157" s="169"/>
      <c r="M1157" s="169"/>
    </row>
    <row r="1158" spans="1:13" s="222" customFormat="1" ht="18">
      <c r="A1158" s="219" t="s">
        <v>2065</v>
      </c>
      <c r="B1158" s="220" t="s">
        <v>713</v>
      </c>
      <c r="C1158" s="221" t="s">
        <v>2072</v>
      </c>
      <c r="D1158" s="162" t="s">
        <v>349</v>
      </c>
      <c r="E1158" s="163" t="s">
        <v>1972</v>
      </c>
      <c r="F1158" s="164" t="s">
        <v>397</v>
      </c>
      <c r="G1158" s="7">
        <v>280</v>
      </c>
      <c r="H1158" s="166"/>
      <c r="J1158" s="168"/>
      <c r="K1158" s="169"/>
      <c r="L1158" s="169"/>
      <c r="M1158" s="169"/>
    </row>
    <row r="1159" spans="1:8" ht="18">
      <c r="A1159" s="55" t="s">
        <v>2065</v>
      </c>
      <c r="B1159" s="32" t="s">
        <v>14</v>
      </c>
      <c r="C1159" s="159" t="s">
        <v>2073</v>
      </c>
      <c r="D1159" s="4" t="s">
        <v>349</v>
      </c>
      <c r="F1159" s="6" t="s">
        <v>2074</v>
      </c>
      <c r="G1159" s="7">
        <v>280</v>
      </c>
      <c r="H1159" s="42"/>
    </row>
    <row r="1160" spans="1:8" ht="18">
      <c r="A1160" s="55" t="s">
        <v>2065</v>
      </c>
      <c r="B1160" s="32" t="s">
        <v>14</v>
      </c>
      <c r="C1160" s="312" t="s">
        <v>2075</v>
      </c>
      <c r="D1160" s="4" t="s">
        <v>349</v>
      </c>
      <c r="E1160" s="5" t="s">
        <v>1972</v>
      </c>
      <c r="F1160" s="6" t="s">
        <v>397</v>
      </c>
      <c r="G1160" s="7">
        <v>280</v>
      </c>
      <c r="H1160" s="42"/>
    </row>
    <row r="1161" spans="1:8" ht="18">
      <c r="A1161" s="57" t="s">
        <v>2065</v>
      </c>
      <c r="B1161" s="32" t="s">
        <v>14</v>
      </c>
      <c r="C1161" s="291" t="s">
        <v>2076</v>
      </c>
      <c r="D1161" s="4" t="s">
        <v>349</v>
      </c>
      <c r="E1161" s="5" t="s">
        <v>1972</v>
      </c>
      <c r="F1161" s="6" t="s">
        <v>397</v>
      </c>
      <c r="G1161" s="7">
        <v>280</v>
      </c>
      <c r="H1161" s="42"/>
    </row>
    <row r="1162" spans="1:8" ht="18">
      <c r="A1162" s="58" t="s">
        <v>2077</v>
      </c>
      <c r="B1162" s="32" t="s">
        <v>14</v>
      </c>
      <c r="C1162" s="37" t="s">
        <v>2078</v>
      </c>
      <c r="D1162" s="4" t="s">
        <v>145</v>
      </c>
      <c r="E1162" s="5" t="s">
        <v>69</v>
      </c>
      <c r="F1162" s="6" t="s">
        <v>241</v>
      </c>
      <c r="G1162" s="7">
        <v>220</v>
      </c>
      <c r="H1162" s="42"/>
    </row>
    <row r="1163" spans="1:8" ht="18">
      <c r="A1163" s="54" t="s">
        <v>2079</v>
      </c>
      <c r="B1163" s="23" t="s">
        <v>10</v>
      </c>
      <c r="C1163" s="37" t="s">
        <v>2080</v>
      </c>
      <c r="D1163" s="4" t="s">
        <v>798</v>
      </c>
      <c r="F1163" s="6" t="s">
        <v>2081</v>
      </c>
      <c r="G1163" s="7">
        <v>350</v>
      </c>
      <c r="H1163" s="42"/>
    </row>
    <row r="1164" spans="1:8" ht="18">
      <c r="A1164" s="57" t="s">
        <v>2079</v>
      </c>
      <c r="B1164" s="23" t="s">
        <v>10</v>
      </c>
      <c r="C1164" s="37" t="s">
        <v>2082</v>
      </c>
      <c r="D1164" s="4" t="s">
        <v>798</v>
      </c>
      <c r="F1164" s="6" t="s">
        <v>2083</v>
      </c>
      <c r="G1164" s="7">
        <v>150</v>
      </c>
      <c r="H1164" s="42"/>
    </row>
    <row r="1165" spans="1:8" ht="18">
      <c r="A1165" s="54" t="s">
        <v>2084</v>
      </c>
      <c r="B1165" s="31" t="s">
        <v>14</v>
      </c>
      <c r="C1165" s="60" t="s">
        <v>2085</v>
      </c>
      <c r="D1165" s="4" t="s">
        <v>21</v>
      </c>
      <c r="F1165" s="6" t="s">
        <v>2086</v>
      </c>
      <c r="G1165" s="7">
        <v>150</v>
      </c>
      <c r="H1165" s="42"/>
    </row>
    <row r="1166" spans="1:8" ht="18">
      <c r="A1166" s="55" t="s">
        <v>2084</v>
      </c>
      <c r="B1166" s="31" t="s">
        <v>14</v>
      </c>
      <c r="C1166" s="61" t="s">
        <v>2087</v>
      </c>
      <c r="D1166" s="4" t="s">
        <v>21</v>
      </c>
      <c r="F1166" s="6" t="s">
        <v>2088</v>
      </c>
      <c r="G1166" s="7">
        <v>150</v>
      </c>
      <c r="H1166" s="42"/>
    </row>
    <row r="1167" spans="1:8" ht="18">
      <c r="A1167" s="57" t="s">
        <v>2084</v>
      </c>
      <c r="B1167" s="32" t="s">
        <v>14</v>
      </c>
      <c r="C1167" s="62" t="s">
        <v>2089</v>
      </c>
      <c r="D1167" s="4" t="s">
        <v>21</v>
      </c>
      <c r="E1167" s="5" t="s">
        <v>2090</v>
      </c>
      <c r="F1167" s="5" t="s">
        <v>2091</v>
      </c>
      <c r="G1167" s="7">
        <v>200</v>
      </c>
      <c r="H1167" s="42"/>
    </row>
    <row r="1168" spans="1:8" ht="18">
      <c r="A1168" s="58" t="s">
        <v>2092</v>
      </c>
      <c r="B1168" s="23" t="s">
        <v>10</v>
      </c>
      <c r="C1168" s="37" t="s">
        <v>2093</v>
      </c>
      <c r="D1168" s="4" t="s">
        <v>21</v>
      </c>
      <c r="F1168" s="6" t="s">
        <v>2094</v>
      </c>
      <c r="G1168" s="7">
        <v>100</v>
      </c>
      <c r="H1168" s="42"/>
    </row>
    <row r="1169" spans="1:8" ht="18">
      <c r="A1169" s="58" t="s">
        <v>2095</v>
      </c>
      <c r="B1169" s="32" t="s">
        <v>14</v>
      </c>
      <c r="C1169" s="37" t="s">
        <v>2096</v>
      </c>
      <c r="D1169" s="4" t="s">
        <v>168</v>
      </c>
      <c r="E1169" s="5" t="s">
        <v>2097</v>
      </c>
      <c r="F1169" s="6" t="s">
        <v>806</v>
      </c>
      <c r="G1169" s="7">
        <v>120</v>
      </c>
      <c r="H1169" s="42"/>
    </row>
    <row r="1170" spans="1:8" ht="18">
      <c r="A1170" s="58" t="s">
        <v>2098</v>
      </c>
      <c r="B1170" s="23" t="s">
        <v>10</v>
      </c>
      <c r="C1170" s="37" t="s">
        <v>2099</v>
      </c>
      <c r="D1170" s="4" t="s">
        <v>95</v>
      </c>
      <c r="F1170" s="6" t="s">
        <v>1724</v>
      </c>
      <c r="G1170" s="7">
        <v>130</v>
      </c>
      <c r="H1170" s="42"/>
    </row>
    <row r="1171" spans="1:8" ht="18">
      <c r="A1171" s="58" t="s">
        <v>2100</v>
      </c>
      <c r="B1171" s="32" t="s">
        <v>14</v>
      </c>
      <c r="C1171" s="37" t="s">
        <v>2101</v>
      </c>
      <c r="D1171" s="4" t="s">
        <v>95</v>
      </c>
      <c r="E1171" s="5" t="s">
        <v>9</v>
      </c>
      <c r="F1171" s="6" t="s">
        <v>2102</v>
      </c>
      <c r="G1171" s="7">
        <v>100</v>
      </c>
      <c r="H1171" s="42"/>
    </row>
    <row r="1172" spans="1:8" ht="18">
      <c r="A1172" s="54" t="s">
        <v>2103</v>
      </c>
      <c r="B1172" s="31" t="s">
        <v>14</v>
      </c>
      <c r="C1172" s="312" t="s">
        <v>2104</v>
      </c>
      <c r="D1172" s="4" t="s">
        <v>145</v>
      </c>
      <c r="E1172" s="5" t="s">
        <v>2105</v>
      </c>
      <c r="F1172" s="5" t="s">
        <v>2106</v>
      </c>
      <c r="G1172" s="7">
        <v>400</v>
      </c>
      <c r="H1172" s="42"/>
    </row>
    <row r="1173" spans="1:8" ht="18">
      <c r="A1173" s="55" t="s">
        <v>2103</v>
      </c>
      <c r="B1173" s="31" t="s">
        <v>14</v>
      </c>
      <c r="C1173" s="277" t="s">
        <v>2107</v>
      </c>
      <c r="D1173" s="4" t="s">
        <v>145</v>
      </c>
      <c r="E1173" s="5" t="s">
        <v>2105</v>
      </c>
      <c r="F1173" s="5" t="s">
        <v>2106</v>
      </c>
      <c r="G1173" s="7">
        <v>400</v>
      </c>
      <c r="H1173" s="42"/>
    </row>
    <row r="1174" spans="1:8" ht="18">
      <c r="A1174" s="55" t="s">
        <v>2103</v>
      </c>
      <c r="B1174" s="31" t="s">
        <v>14</v>
      </c>
      <c r="C1174" s="277" t="s">
        <v>2108</v>
      </c>
      <c r="D1174" s="4" t="s">
        <v>145</v>
      </c>
      <c r="E1174" s="5" t="s">
        <v>2109</v>
      </c>
      <c r="F1174" s="5" t="s">
        <v>2106</v>
      </c>
      <c r="G1174" s="7">
        <v>400</v>
      </c>
      <c r="H1174" s="42"/>
    </row>
    <row r="1175" spans="1:13" s="100" customFormat="1" ht="18">
      <c r="A1175" s="129" t="s">
        <v>2103</v>
      </c>
      <c r="B1175" s="31" t="s">
        <v>14</v>
      </c>
      <c r="C1175" s="277" t="s">
        <v>2110</v>
      </c>
      <c r="D1175" s="97" t="s">
        <v>145</v>
      </c>
      <c r="E1175" s="45" t="s">
        <v>2105</v>
      </c>
      <c r="F1175" s="45" t="s">
        <v>2111</v>
      </c>
      <c r="G1175" s="46">
        <v>400</v>
      </c>
      <c r="H1175" s="99"/>
      <c r="J1175" s="96"/>
      <c r="K1175" s="101"/>
      <c r="L1175" s="101"/>
      <c r="M1175" s="101"/>
    </row>
    <row r="1176" spans="1:13" s="222" customFormat="1" ht="18">
      <c r="A1176" s="219" t="s">
        <v>2103</v>
      </c>
      <c r="B1176" s="220"/>
      <c r="C1176" s="249" t="s">
        <v>2112</v>
      </c>
      <c r="D1176" s="162" t="s">
        <v>145</v>
      </c>
      <c r="E1176" s="163" t="s">
        <v>2109</v>
      </c>
      <c r="F1176" s="163" t="s">
        <v>2113</v>
      </c>
      <c r="G1176" s="165"/>
      <c r="H1176" s="166"/>
      <c r="J1176" s="168"/>
      <c r="K1176" s="169"/>
      <c r="L1176" s="169"/>
      <c r="M1176" s="169"/>
    </row>
    <row r="1177" spans="1:13" s="222" customFormat="1" ht="18">
      <c r="A1177" s="219" t="s">
        <v>2103</v>
      </c>
      <c r="B1177" s="220"/>
      <c r="C1177" s="221" t="s">
        <v>2114</v>
      </c>
      <c r="D1177" s="162" t="s">
        <v>145</v>
      </c>
      <c r="E1177" s="163" t="s">
        <v>2109</v>
      </c>
      <c r="F1177" s="163" t="s">
        <v>2113</v>
      </c>
      <c r="G1177" s="165"/>
      <c r="H1177" s="166"/>
      <c r="J1177" s="168"/>
      <c r="K1177" s="169"/>
      <c r="L1177" s="169"/>
      <c r="M1177" s="169"/>
    </row>
    <row r="1178" spans="1:13" s="222" customFormat="1" ht="18">
      <c r="A1178" s="219" t="s">
        <v>2103</v>
      </c>
      <c r="B1178" s="220"/>
      <c r="C1178" s="221" t="s">
        <v>2115</v>
      </c>
      <c r="D1178" s="162" t="s">
        <v>145</v>
      </c>
      <c r="E1178" s="163" t="s">
        <v>2109</v>
      </c>
      <c r="F1178" s="163" t="s">
        <v>2113</v>
      </c>
      <c r="G1178" s="165"/>
      <c r="H1178" s="166"/>
      <c r="J1178" s="168"/>
      <c r="K1178" s="169"/>
      <c r="L1178" s="169"/>
      <c r="M1178" s="169"/>
    </row>
    <row r="1179" spans="1:13" s="100" customFormat="1" ht="18">
      <c r="A1179" s="129" t="s">
        <v>2103</v>
      </c>
      <c r="B1179" s="31" t="s">
        <v>14</v>
      </c>
      <c r="C1179" s="112" t="s">
        <v>2116</v>
      </c>
      <c r="D1179" s="97" t="s">
        <v>145</v>
      </c>
      <c r="E1179" s="5" t="s">
        <v>2117</v>
      </c>
      <c r="F1179" s="5" t="s">
        <v>2118</v>
      </c>
      <c r="G1179" s="46">
        <v>410</v>
      </c>
      <c r="H1179" s="99"/>
      <c r="J1179" s="96"/>
      <c r="K1179" s="101"/>
      <c r="L1179" s="101"/>
      <c r="M1179" s="101"/>
    </row>
    <row r="1180" spans="1:13" s="100" customFormat="1" ht="18">
      <c r="A1180" s="129" t="s">
        <v>2103</v>
      </c>
      <c r="B1180" s="31" t="s">
        <v>14</v>
      </c>
      <c r="C1180" s="112" t="s">
        <v>2119</v>
      </c>
      <c r="D1180" s="97" t="s">
        <v>145</v>
      </c>
      <c r="E1180" s="5" t="s">
        <v>2117</v>
      </c>
      <c r="F1180" s="5" t="s">
        <v>2120</v>
      </c>
      <c r="G1180" s="46">
        <v>450</v>
      </c>
      <c r="H1180" s="99"/>
      <c r="J1180" s="96"/>
      <c r="K1180" s="101"/>
      <c r="L1180" s="101"/>
      <c r="M1180" s="101"/>
    </row>
    <row r="1181" spans="1:8" ht="18">
      <c r="A1181" s="55" t="s">
        <v>2103</v>
      </c>
      <c r="B1181" s="31" t="s">
        <v>14</v>
      </c>
      <c r="C1181" s="74" t="s">
        <v>2121</v>
      </c>
      <c r="D1181" s="4" t="s">
        <v>145</v>
      </c>
      <c r="E1181" s="5" t="s">
        <v>1987</v>
      </c>
      <c r="F1181" s="5" t="s">
        <v>2118</v>
      </c>
      <c r="G1181" s="7">
        <v>420</v>
      </c>
      <c r="H1181" s="42"/>
    </row>
    <row r="1182" spans="1:8" ht="18">
      <c r="A1182" s="55" t="s">
        <v>2103</v>
      </c>
      <c r="B1182" s="31" t="s">
        <v>14</v>
      </c>
      <c r="C1182" s="74" t="s">
        <v>2122</v>
      </c>
      <c r="D1182" s="4" t="s">
        <v>145</v>
      </c>
      <c r="E1182" s="5" t="s">
        <v>1987</v>
      </c>
      <c r="F1182" s="5" t="s">
        <v>2106</v>
      </c>
      <c r="G1182" s="7">
        <v>420</v>
      </c>
      <c r="H1182" s="42"/>
    </row>
    <row r="1183" spans="1:8" ht="18">
      <c r="A1183" s="55" t="s">
        <v>2103</v>
      </c>
      <c r="B1183" s="31" t="s">
        <v>14</v>
      </c>
      <c r="C1183" s="74" t="s">
        <v>2123</v>
      </c>
      <c r="D1183" s="4" t="s">
        <v>145</v>
      </c>
      <c r="E1183" s="5" t="s">
        <v>2117</v>
      </c>
      <c r="F1183" s="6" t="s">
        <v>2124</v>
      </c>
      <c r="G1183" s="7">
        <v>375</v>
      </c>
      <c r="H1183" s="42"/>
    </row>
    <row r="1184" spans="1:8" ht="18">
      <c r="A1184" s="55" t="s">
        <v>2103</v>
      </c>
      <c r="B1184" s="31" t="s">
        <v>14</v>
      </c>
      <c r="C1184" s="74" t="s">
        <v>2125</v>
      </c>
      <c r="D1184" s="4" t="s">
        <v>145</v>
      </c>
      <c r="E1184" s="5" t="s">
        <v>2117</v>
      </c>
      <c r="F1184" s="5" t="s">
        <v>2106</v>
      </c>
      <c r="G1184" s="7">
        <v>450</v>
      </c>
      <c r="H1184" s="42"/>
    </row>
    <row r="1185" spans="1:8" ht="18">
      <c r="A1185" s="55" t="s">
        <v>2103</v>
      </c>
      <c r="B1185" s="31" t="s">
        <v>14</v>
      </c>
      <c r="C1185" s="74" t="s">
        <v>2126</v>
      </c>
      <c r="D1185" s="4" t="s">
        <v>145</v>
      </c>
      <c r="E1185" s="5" t="s">
        <v>2117</v>
      </c>
      <c r="F1185" s="5" t="s">
        <v>2127</v>
      </c>
      <c r="G1185" s="7">
        <v>490</v>
      </c>
      <c r="H1185" s="42"/>
    </row>
    <row r="1186" spans="1:13" s="100" customFormat="1" ht="18">
      <c r="A1186" s="129" t="s">
        <v>2103</v>
      </c>
      <c r="B1186" s="31" t="s">
        <v>14</v>
      </c>
      <c r="C1186" s="74" t="s">
        <v>2128</v>
      </c>
      <c r="D1186" s="97" t="s">
        <v>145</v>
      </c>
      <c r="E1186" s="45" t="s">
        <v>2117</v>
      </c>
      <c r="F1186" s="45" t="s">
        <v>2127</v>
      </c>
      <c r="G1186" s="46">
        <v>490</v>
      </c>
      <c r="H1186" s="99"/>
      <c r="J1186" s="96"/>
      <c r="K1186" s="101"/>
      <c r="L1186" s="101"/>
      <c r="M1186" s="101"/>
    </row>
    <row r="1187" spans="1:13" s="100" customFormat="1" ht="18">
      <c r="A1187" s="129" t="s">
        <v>2103</v>
      </c>
      <c r="B1187" s="31" t="s">
        <v>14</v>
      </c>
      <c r="C1187" s="74" t="s">
        <v>2129</v>
      </c>
      <c r="D1187" s="97" t="s">
        <v>145</v>
      </c>
      <c r="E1187" s="45" t="s">
        <v>2117</v>
      </c>
      <c r="F1187" s="45" t="s">
        <v>2127</v>
      </c>
      <c r="G1187" s="46">
        <v>490</v>
      </c>
      <c r="H1187" s="99"/>
      <c r="J1187" s="96"/>
      <c r="K1187" s="101"/>
      <c r="L1187" s="101"/>
      <c r="M1187" s="101"/>
    </row>
    <row r="1188" spans="1:13" s="100" customFormat="1" ht="18">
      <c r="A1188" s="129" t="s">
        <v>2103</v>
      </c>
      <c r="B1188" s="31" t="s">
        <v>14</v>
      </c>
      <c r="C1188" s="215" t="s">
        <v>2130</v>
      </c>
      <c r="D1188" s="97" t="s">
        <v>145</v>
      </c>
      <c r="E1188" s="45" t="s">
        <v>2131</v>
      </c>
      <c r="F1188" s="98" t="s">
        <v>2132</v>
      </c>
      <c r="G1188" s="46">
        <v>310</v>
      </c>
      <c r="H1188" s="99"/>
      <c r="J1188" s="96"/>
      <c r="K1188" s="101"/>
      <c r="L1188" s="101"/>
      <c r="M1188" s="101"/>
    </row>
    <row r="1189" spans="1:13" s="100" customFormat="1" ht="18">
      <c r="A1189" s="130" t="s">
        <v>2103</v>
      </c>
      <c r="B1189" s="313" t="s">
        <v>14</v>
      </c>
      <c r="C1189" s="314" t="s">
        <v>2133</v>
      </c>
      <c r="D1189" s="97" t="s">
        <v>145</v>
      </c>
      <c r="E1189" s="45" t="s">
        <v>2134</v>
      </c>
      <c r="F1189" s="98" t="s">
        <v>441</v>
      </c>
      <c r="G1189" s="46">
        <v>295</v>
      </c>
      <c r="H1189" s="125"/>
      <c r="J1189" s="96"/>
      <c r="K1189" s="101"/>
      <c r="L1189" s="101"/>
      <c r="M1189" s="101"/>
    </row>
    <row r="1190" spans="1:8" ht="18">
      <c r="A1190" s="58" t="s">
        <v>2135</v>
      </c>
      <c r="B1190" s="23" t="s">
        <v>10</v>
      </c>
      <c r="C1190" s="37" t="s">
        <v>2136</v>
      </c>
      <c r="D1190" s="4" t="s">
        <v>168</v>
      </c>
      <c r="F1190" s="6" t="s">
        <v>1368</v>
      </c>
      <c r="G1190" s="7">
        <v>150</v>
      </c>
      <c r="H1190" s="42"/>
    </row>
    <row r="1191" spans="1:8" ht="18">
      <c r="A1191" s="146" t="s">
        <v>2137</v>
      </c>
      <c r="B1191" s="31" t="s">
        <v>14</v>
      </c>
      <c r="C1191" s="37" t="s">
        <v>2138</v>
      </c>
      <c r="D1191" s="4" t="s">
        <v>145</v>
      </c>
      <c r="E1191" s="5" t="s">
        <v>438</v>
      </c>
      <c r="F1191" s="6" t="s">
        <v>1164</v>
      </c>
      <c r="G1191" s="7">
        <v>280</v>
      </c>
      <c r="H1191" s="42"/>
    </row>
    <row r="1192" spans="1:13" s="100" customFormat="1" ht="18">
      <c r="A1192" s="146" t="s">
        <v>2137</v>
      </c>
      <c r="B1192" s="315" t="s">
        <v>14</v>
      </c>
      <c r="C1192" s="50" t="s">
        <v>2139</v>
      </c>
      <c r="D1192" s="97" t="s">
        <v>145</v>
      </c>
      <c r="E1192" s="45" t="s">
        <v>339</v>
      </c>
      <c r="F1192" s="98" t="s">
        <v>2140</v>
      </c>
      <c r="G1192" s="46">
        <v>223</v>
      </c>
      <c r="H1192" s="99"/>
      <c r="J1192" s="96"/>
      <c r="K1192" s="101"/>
      <c r="L1192" s="101"/>
      <c r="M1192" s="101"/>
    </row>
    <row r="1193" spans="1:8" ht="18">
      <c r="A1193" s="55" t="s">
        <v>2137</v>
      </c>
      <c r="B1193" s="316" t="s">
        <v>14</v>
      </c>
      <c r="C1193" s="50" t="s">
        <v>2141</v>
      </c>
      <c r="D1193" s="4" t="s">
        <v>145</v>
      </c>
      <c r="E1193" s="5" t="s">
        <v>339</v>
      </c>
      <c r="F1193" s="6" t="s">
        <v>2142</v>
      </c>
      <c r="G1193" s="7">
        <v>259</v>
      </c>
      <c r="H1193" s="42"/>
    </row>
    <row r="1194" spans="1:13" s="100" customFormat="1" ht="18">
      <c r="A1194" s="129" t="s">
        <v>2137</v>
      </c>
      <c r="B1194" s="316" t="s">
        <v>14</v>
      </c>
      <c r="C1194" s="50" t="s">
        <v>2143</v>
      </c>
      <c r="D1194" s="97" t="s">
        <v>145</v>
      </c>
      <c r="E1194" s="45" t="s">
        <v>339</v>
      </c>
      <c r="F1194" s="98" t="s">
        <v>2140</v>
      </c>
      <c r="G1194" s="46">
        <v>259</v>
      </c>
      <c r="H1194" s="99"/>
      <c r="J1194" s="96"/>
      <c r="K1194" s="101"/>
      <c r="L1194" s="101"/>
      <c r="M1194" s="101"/>
    </row>
    <row r="1195" spans="1:13" s="100" customFormat="1" ht="18">
      <c r="A1195" s="129" t="s">
        <v>2137</v>
      </c>
      <c r="B1195" s="316" t="s">
        <v>14</v>
      </c>
      <c r="C1195" s="50" t="s">
        <v>2144</v>
      </c>
      <c r="D1195" s="97" t="s">
        <v>145</v>
      </c>
      <c r="E1195" s="45" t="s">
        <v>339</v>
      </c>
      <c r="F1195" s="98" t="s">
        <v>2140</v>
      </c>
      <c r="G1195" s="46">
        <v>249</v>
      </c>
      <c r="H1195" s="99"/>
      <c r="J1195" s="96"/>
      <c r="K1195" s="101"/>
      <c r="L1195" s="101"/>
      <c r="M1195" s="101"/>
    </row>
    <row r="1196" spans="1:13" s="100" customFormat="1" ht="18">
      <c r="A1196" s="129" t="s">
        <v>2137</v>
      </c>
      <c r="B1196" s="316" t="s">
        <v>14</v>
      </c>
      <c r="C1196" s="50" t="s">
        <v>2145</v>
      </c>
      <c r="D1196" s="97" t="s">
        <v>145</v>
      </c>
      <c r="E1196" s="45" t="s">
        <v>339</v>
      </c>
      <c r="F1196" s="98" t="s">
        <v>2140</v>
      </c>
      <c r="G1196" s="46">
        <v>255</v>
      </c>
      <c r="H1196" s="99"/>
      <c r="J1196" s="96"/>
      <c r="K1196" s="101"/>
      <c r="L1196" s="101"/>
      <c r="M1196" s="101"/>
    </row>
    <row r="1197" spans="1:13" s="100" customFormat="1" ht="18">
      <c r="A1197" s="130" t="s">
        <v>2137</v>
      </c>
      <c r="B1197" s="317" t="s">
        <v>14</v>
      </c>
      <c r="C1197" s="50" t="s">
        <v>2146</v>
      </c>
      <c r="D1197" s="97" t="s">
        <v>145</v>
      </c>
      <c r="E1197" s="45" t="s">
        <v>339</v>
      </c>
      <c r="F1197" s="98" t="s">
        <v>2140</v>
      </c>
      <c r="G1197" s="46">
        <v>249</v>
      </c>
      <c r="H1197" s="99"/>
      <c r="J1197" s="96"/>
      <c r="K1197" s="101"/>
      <c r="L1197" s="101"/>
      <c r="M1197" s="101"/>
    </row>
    <row r="1198" spans="1:8" ht="18">
      <c r="A1198" s="54" t="s">
        <v>2147</v>
      </c>
      <c r="B1198" s="23" t="s">
        <v>14</v>
      </c>
      <c r="C1198" s="37" t="s">
        <v>2148</v>
      </c>
      <c r="D1198" s="4" t="s">
        <v>349</v>
      </c>
      <c r="F1198" s="6" t="s">
        <v>2149</v>
      </c>
      <c r="G1198" s="7">
        <v>200</v>
      </c>
      <c r="H1198" s="42"/>
    </row>
    <row r="1199" spans="1:8" ht="18">
      <c r="A1199" s="55" t="s">
        <v>2147</v>
      </c>
      <c r="B1199" s="23" t="s">
        <v>14</v>
      </c>
      <c r="C1199" s="37" t="s">
        <v>2148</v>
      </c>
      <c r="D1199" s="4" t="s">
        <v>349</v>
      </c>
      <c r="F1199" s="6" t="s">
        <v>2150</v>
      </c>
      <c r="G1199" s="7">
        <v>200</v>
      </c>
      <c r="H1199" s="42"/>
    </row>
    <row r="1200" spans="1:10" s="37" customFormat="1" ht="18">
      <c r="A1200" s="55" t="s">
        <v>2151</v>
      </c>
      <c r="B1200" s="25" t="s">
        <v>10</v>
      </c>
      <c r="C1200" s="157" t="s">
        <v>2152</v>
      </c>
      <c r="D1200" s="4" t="s">
        <v>2153</v>
      </c>
      <c r="E1200" s="5"/>
      <c r="F1200" s="6" t="s">
        <v>2154</v>
      </c>
      <c r="G1200" s="7">
        <v>200</v>
      </c>
      <c r="J1200" s="24"/>
    </row>
    <row r="1201" spans="1:8" ht="18">
      <c r="A1201" s="55" t="s">
        <v>2147</v>
      </c>
      <c r="B1201" s="23" t="s">
        <v>10</v>
      </c>
      <c r="C1201" s="157" t="s">
        <v>2155</v>
      </c>
      <c r="D1201" s="4" t="s">
        <v>349</v>
      </c>
      <c r="F1201" s="6" t="s">
        <v>2156</v>
      </c>
      <c r="G1201" s="7">
        <v>200</v>
      </c>
      <c r="H1201" s="42"/>
    </row>
    <row r="1202" spans="1:8" ht="18">
      <c r="A1202" s="55" t="s">
        <v>2147</v>
      </c>
      <c r="B1202" s="23" t="s">
        <v>10</v>
      </c>
      <c r="C1202" s="157" t="s">
        <v>2157</v>
      </c>
      <c r="D1202" s="4" t="s">
        <v>349</v>
      </c>
      <c r="F1202" s="6" t="s">
        <v>2156</v>
      </c>
      <c r="G1202" s="7">
        <v>200</v>
      </c>
      <c r="H1202" s="42"/>
    </row>
    <row r="1203" spans="1:8" ht="18">
      <c r="A1203" s="57" t="s">
        <v>2147</v>
      </c>
      <c r="B1203" s="23" t="s">
        <v>10</v>
      </c>
      <c r="C1203" s="157" t="s">
        <v>2158</v>
      </c>
      <c r="D1203" s="4" t="s">
        <v>349</v>
      </c>
      <c r="F1203" s="6" t="s">
        <v>2156</v>
      </c>
      <c r="G1203" s="7">
        <v>200</v>
      </c>
      <c r="H1203" s="42"/>
    </row>
    <row r="1204" spans="1:8" ht="18">
      <c r="A1204" s="54" t="s">
        <v>2159</v>
      </c>
      <c r="B1204" s="23" t="s">
        <v>10</v>
      </c>
      <c r="C1204" s="37" t="s">
        <v>2160</v>
      </c>
      <c r="D1204" s="4" t="s">
        <v>21</v>
      </c>
      <c r="F1204" s="6" t="s">
        <v>2161</v>
      </c>
      <c r="G1204" s="7">
        <v>100</v>
      </c>
      <c r="H1204" s="42"/>
    </row>
    <row r="1205" spans="1:8" ht="18">
      <c r="A1205" s="57" t="s">
        <v>2159</v>
      </c>
      <c r="B1205" s="23" t="s">
        <v>10</v>
      </c>
      <c r="C1205" s="37" t="s">
        <v>2162</v>
      </c>
      <c r="D1205" s="4" t="s">
        <v>305</v>
      </c>
      <c r="F1205" s="6" t="s">
        <v>2163</v>
      </c>
      <c r="G1205" s="7">
        <v>100</v>
      </c>
      <c r="H1205" s="42"/>
    </row>
    <row r="1206" spans="1:8" ht="18">
      <c r="A1206" s="54" t="s">
        <v>2164</v>
      </c>
      <c r="B1206" s="23" t="s">
        <v>10</v>
      </c>
      <c r="C1206" s="37" t="s">
        <v>2165</v>
      </c>
      <c r="D1206" s="4" t="s">
        <v>305</v>
      </c>
      <c r="E1206" s="5" t="s">
        <v>1082</v>
      </c>
      <c r="F1206" s="6" t="s">
        <v>1083</v>
      </c>
      <c r="G1206" s="7">
        <v>100</v>
      </c>
      <c r="H1206" s="42"/>
    </row>
    <row r="1207" spans="1:8" ht="18">
      <c r="A1207" s="55" t="s">
        <v>2164</v>
      </c>
      <c r="B1207" s="23" t="s">
        <v>10</v>
      </c>
      <c r="C1207" s="37" t="s">
        <v>2166</v>
      </c>
      <c r="D1207" s="4" t="s">
        <v>305</v>
      </c>
      <c r="E1207" s="5" t="s">
        <v>1082</v>
      </c>
      <c r="F1207" s="6" t="s">
        <v>2167</v>
      </c>
      <c r="G1207" s="7">
        <v>100</v>
      </c>
      <c r="H1207" s="42"/>
    </row>
    <row r="1208" spans="1:8" ht="18">
      <c r="A1208" s="55" t="s">
        <v>2164</v>
      </c>
      <c r="B1208" s="23" t="s">
        <v>10</v>
      </c>
      <c r="C1208" s="37" t="s">
        <v>2168</v>
      </c>
      <c r="D1208" s="4" t="s">
        <v>168</v>
      </c>
      <c r="E1208" s="5" t="s">
        <v>587</v>
      </c>
      <c r="F1208" s="6" t="s">
        <v>2169</v>
      </c>
      <c r="G1208" s="7">
        <v>100</v>
      </c>
      <c r="H1208" s="42"/>
    </row>
    <row r="1209" spans="1:8" ht="18">
      <c r="A1209" s="55" t="s">
        <v>2164</v>
      </c>
      <c r="B1209" s="23" t="s">
        <v>10</v>
      </c>
      <c r="C1209" s="37" t="s">
        <v>2170</v>
      </c>
      <c r="D1209" s="4" t="s">
        <v>2171</v>
      </c>
      <c r="F1209" s="6" t="s">
        <v>2172</v>
      </c>
      <c r="G1209" s="7">
        <v>100</v>
      </c>
      <c r="H1209" s="42"/>
    </row>
    <row r="1210" spans="1:8" ht="18">
      <c r="A1210" s="55" t="s">
        <v>2164</v>
      </c>
      <c r="B1210" s="23" t="s">
        <v>10</v>
      </c>
      <c r="C1210" s="37" t="s">
        <v>2173</v>
      </c>
      <c r="D1210" s="4" t="s">
        <v>168</v>
      </c>
      <c r="F1210" s="6" t="s">
        <v>2174</v>
      </c>
      <c r="G1210" s="7">
        <v>500</v>
      </c>
      <c r="H1210" s="42"/>
    </row>
    <row r="1211" spans="1:8" ht="18">
      <c r="A1211" s="57" t="s">
        <v>2164</v>
      </c>
      <c r="B1211" s="23" t="s">
        <v>10</v>
      </c>
      <c r="C1211" s="37" t="s">
        <v>2175</v>
      </c>
      <c r="D1211" s="4" t="s">
        <v>168</v>
      </c>
      <c r="F1211" s="6" t="s">
        <v>2174</v>
      </c>
      <c r="G1211" s="7">
        <v>500</v>
      </c>
      <c r="H1211" s="42"/>
    </row>
    <row r="1212" spans="1:8" ht="18">
      <c r="A1212" s="121" t="s">
        <v>2176</v>
      </c>
      <c r="B1212" s="31" t="s">
        <v>14</v>
      </c>
      <c r="C1212" s="37" t="s">
        <v>2177</v>
      </c>
      <c r="D1212" s="4" t="s">
        <v>145</v>
      </c>
      <c r="E1212" s="5" t="s">
        <v>438</v>
      </c>
      <c r="F1212" s="6" t="s">
        <v>1164</v>
      </c>
      <c r="G1212" s="7">
        <v>280</v>
      </c>
      <c r="H1212" s="42"/>
    </row>
    <row r="1213" spans="1:8" ht="18">
      <c r="A1213" s="58" t="s">
        <v>2178</v>
      </c>
      <c r="B1213" s="32" t="s">
        <v>14</v>
      </c>
      <c r="C1213" s="37" t="s">
        <v>2179</v>
      </c>
      <c r="D1213" s="4" t="s">
        <v>55</v>
      </c>
      <c r="F1213" s="6" t="s">
        <v>2180</v>
      </c>
      <c r="G1213" s="7">
        <v>300</v>
      </c>
      <c r="H1213" s="42"/>
    </row>
    <row r="1214" spans="1:8" ht="18">
      <c r="A1214" s="54" t="s">
        <v>2181</v>
      </c>
      <c r="B1214" s="23" t="s">
        <v>10</v>
      </c>
      <c r="C1214" s="37" t="s">
        <v>2182</v>
      </c>
      <c r="D1214" s="4" t="s">
        <v>305</v>
      </c>
      <c r="E1214" s="5" t="s">
        <v>587</v>
      </c>
      <c r="F1214" s="6" t="s">
        <v>2183</v>
      </c>
      <c r="G1214" s="7">
        <v>100</v>
      </c>
      <c r="H1214" s="42"/>
    </row>
    <row r="1215" spans="1:8" ht="18">
      <c r="A1215" s="57" t="s">
        <v>2181</v>
      </c>
      <c r="B1215" s="23" t="s">
        <v>10</v>
      </c>
      <c r="C1215" s="37" t="s">
        <v>2184</v>
      </c>
      <c r="D1215" s="4" t="s">
        <v>305</v>
      </c>
      <c r="E1215" s="5" t="s">
        <v>88</v>
      </c>
      <c r="F1215" s="6" t="s">
        <v>2185</v>
      </c>
      <c r="G1215" s="7">
        <v>100</v>
      </c>
      <c r="H1215" s="42"/>
    </row>
    <row r="1216" spans="1:8" ht="18">
      <c r="A1216" s="54" t="s">
        <v>1358</v>
      </c>
      <c r="B1216" s="31" t="s">
        <v>14</v>
      </c>
      <c r="C1216" s="60" t="s">
        <v>2186</v>
      </c>
      <c r="D1216" s="4" t="s">
        <v>227</v>
      </c>
      <c r="F1216" s="6" t="s">
        <v>668</v>
      </c>
      <c r="G1216" s="7">
        <v>560</v>
      </c>
      <c r="H1216" s="42"/>
    </row>
    <row r="1217" spans="1:8" ht="18">
      <c r="A1217" s="55" t="s">
        <v>1358</v>
      </c>
      <c r="B1217" s="31" t="s">
        <v>14</v>
      </c>
      <c r="C1217" s="61" t="s">
        <v>2187</v>
      </c>
      <c r="D1217" s="4" t="s">
        <v>227</v>
      </c>
      <c r="F1217" s="6" t="s">
        <v>604</v>
      </c>
      <c r="G1217" s="7">
        <v>230</v>
      </c>
      <c r="H1217" s="42"/>
    </row>
    <row r="1218" spans="1:8" ht="18">
      <c r="A1218" s="55" t="s">
        <v>1358</v>
      </c>
      <c r="B1218" s="31" t="s">
        <v>14</v>
      </c>
      <c r="C1218" s="62" t="s">
        <v>2188</v>
      </c>
      <c r="D1218" s="4" t="s">
        <v>227</v>
      </c>
      <c r="F1218" s="6" t="s">
        <v>604</v>
      </c>
      <c r="G1218" s="7">
        <v>250</v>
      </c>
      <c r="H1218" s="42"/>
    </row>
    <row r="1219" spans="1:13" s="100" customFormat="1" ht="18">
      <c r="A1219" s="318" t="s">
        <v>1358</v>
      </c>
      <c r="B1219" s="52" t="s">
        <v>14</v>
      </c>
      <c r="C1219" s="223" t="s">
        <v>2189</v>
      </c>
      <c r="D1219" s="97" t="s">
        <v>55</v>
      </c>
      <c r="E1219" s="45" t="s">
        <v>1176</v>
      </c>
      <c r="F1219" s="98" t="s">
        <v>441</v>
      </c>
      <c r="G1219" s="46">
        <v>222</v>
      </c>
      <c r="H1219" s="99"/>
      <c r="J1219" s="96"/>
      <c r="K1219" s="101"/>
      <c r="L1219" s="101"/>
      <c r="M1219" s="101"/>
    </row>
    <row r="1220" spans="1:8" ht="18">
      <c r="A1220" s="55" t="s">
        <v>1358</v>
      </c>
      <c r="B1220" s="31" t="s">
        <v>14</v>
      </c>
      <c r="C1220" s="37" t="s">
        <v>2190</v>
      </c>
      <c r="D1220" s="4" t="s">
        <v>227</v>
      </c>
      <c r="F1220" s="6" t="s">
        <v>616</v>
      </c>
      <c r="G1220" s="7">
        <v>300</v>
      </c>
      <c r="H1220" s="42"/>
    </row>
    <row r="1221" spans="1:8" ht="18">
      <c r="A1221" s="55" t="s">
        <v>1358</v>
      </c>
      <c r="B1221" s="31" t="s">
        <v>14</v>
      </c>
      <c r="C1221" s="37" t="s">
        <v>1356</v>
      </c>
      <c r="D1221" s="4" t="s">
        <v>227</v>
      </c>
      <c r="F1221" s="6" t="s">
        <v>616</v>
      </c>
      <c r="G1221" s="7">
        <v>300</v>
      </c>
      <c r="H1221" s="42"/>
    </row>
    <row r="1222" spans="1:8" ht="18">
      <c r="A1222" s="57" t="s">
        <v>1358</v>
      </c>
      <c r="B1222" s="31" t="s">
        <v>14</v>
      </c>
      <c r="C1222" s="37" t="s">
        <v>2191</v>
      </c>
      <c r="D1222" s="4" t="s">
        <v>227</v>
      </c>
      <c r="F1222" s="6" t="s">
        <v>616</v>
      </c>
      <c r="G1222" s="7">
        <v>300</v>
      </c>
      <c r="H1222" s="42"/>
    </row>
    <row r="1223" spans="1:8" ht="18">
      <c r="A1223" s="58" t="s">
        <v>2192</v>
      </c>
      <c r="B1223" s="23" t="s">
        <v>10</v>
      </c>
      <c r="C1223" s="37" t="s">
        <v>2193</v>
      </c>
      <c r="D1223" s="4" t="s">
        <v>16</v>
      </c>
      <c r="F1223" s="6" t="s">
        <v>2194</v>
      </c>
      <c r="H1223" s="42"/>
    </row>
    <row r="1224" spans="1:8" ht="18">
      <c r="A1224" s="54" t="s">
        <v>2195</v>
      </c>
      <c r="B1224" s="23" t="s">
        <v>14</v>
      </c>
      <c r="C1224" s="37" t="s">
        <v>2196</v>
      </c>
      <c r="D1224" s="4" t="s">
        <v>168</v>
      </c>
      <c r="E1224" s="5" t="s">
        <v>911</v>
      </c>
      <c r="F1224" s="6" t="s">
        <v>2197</v>
      </c>
      <c r="G1224" s="7">
        <v>250</v>
      </c>
      <c r="H1224" s="42"/>
    </row>
    <row r="1225" spans="1:10" s="37" customFormat="1" ht="18">
      <c r="A1225" s="57" t="s">
        <v>2195</v>
      </c>
      <c r="B1225" s="319" t="s">
        <v>10</v>
      </c>
      <c r="C1225" s="37" t="s">
        <v>2198</v>
      </c>
      <c r="D1225" s="4" t="s">
        <v>305</v>
      </c>
      <c r="E1225" s="5"/>
      <c r="F1225" s="6" t="s">
        <v>2199</v>
      </c>
      <c r="G1225" s="7">
        <v>300</v>
      </c>
      <c r="J1225" s="24"/>
    </row>
    <row r="1226" spans="1:8" ht="18">
      <c r="A1226" s="58" t="s">
        <v>2200</v>
      </c>
      <c r="B1226" s="23" t="s">
        <v>10</v>
      </c>
      <c r="C1226" s="37" t="s">
        <v>2201</v>
      </c>
      <c r="D1226" s="4" t="s">
        <v>55</v>
      </c>
      <c r="F1226" s="6" t="s">
        <v>2202</v>
      </c>
      <c r="G1226" s="7">
        <v>100</v>
      </c>
      <c r="H1226" s="42"/>
    </row>
    <row r="1227" spans="1:8" ht="18">
      <c r="A1227" s="54" t="s">
        <v>2203</v>
      </c>
      <c r="B1227" s="31" t="s">
        <v>14</v>
      </c>
      <c r="C1227" s="50" t="s">
        <v>2204</v>
      </c>
      <c r="D1227" s="4" t="s">
        <v>305</v>
      </c>
      <c r="F1227" s="6" t="s">
        <v>2205</v>
      </c>
      <c r="G1227" s="7">
        <v>200</v>
      </c>
      <c r="H1227" s="42"/>
    </row>
    <row r="1228" spans="1:8" ht="18">
      <c r="A1228" s="57" t="s">
        <v>2203</v>
      </c>
      <c r="B1228" s="31" t="s">
        <v>14</v>
      </c>
      <c r="C1228" s="50" t="s">
        <v>2206</v>
      </c>
      <c r="D1228" s="4" t="s">
        <v>305</v>
      </c>
      <c r="F1228" s="6" t="s">
        <v>2205</v>
      </c>
      <c r="G1228" s="7">
        <v>200</v>
      </c>
      <c r="H1228" s="42"/>
    </row>
    <row r="1229" spans="1:8" ht="18">
      <c r="A1229" s="58" t="s">
        <v>2207</v>
      </c>
      <c r="B1229" s="23" t="s">
        <v>10</v>
      </c>
      <c r="C1229" s="37" t="s">
        <v>2208</v>
      </c>
      <c r="D1229" s="4" t="s">
        <v>305</v>
      </c>
      <c r="F1229" s="6" t="s">
        <v>2209</v>
      </c>
      <c r="G1229" s="7">
        <v>150</v>
      </c>
      <c r="H1229" s="42"/>
    </row>
    <row r="1230" spans="1:8" ht="18">
      <c r="A1230" s="58" t="s">
        <v>2210</v>
      </c>
      <c r="B1230" s="188" t="s">
        <v>10</v>
      </c>
      <c r="C1230" s="37" t="s">
        <v>2211</v>
      </c>
      <c r="D1230" s="4" t="s">
        <v>305</v>
      </c>
      <c r="F1230" s="6" t="s">
        <v>2032</v>
      </c>
      <c r="G1230" s="7">
        <v>400</v>
      </c>
      <c r="H1230" s="42"/>
    </row>
    <row r="1231" spans="1:8" ht="18">
      <c r="A1231" s="58" t="s">
        <v>2212</v>
      </c>
      <c r="B1231" s="32" t="s">
        <v>14</v>
      </c>
      <c r="C1231" s="37" t="s">
        <v>2213</v>
      </c>
      <c r="D1231" s="4" t="s">
        <v>168</v>
      </c>
      <c r="E1231" s="5" t="s">
        <v>111</v>
      </c>
      <c r="F1231" s="6" t="s">
        <v>2214</v>
      </c>
      <c r="G1231" s="7">
        <v>90</v>
      </c>
      <c r="H1231" s="42"/>
    </row>
    <row r="1232" spans="1:8" ht="18">
      <c r="A1232" s="54" t="s">
        <v>2215</v>
      </c>
      <c r="B1232" s="31" t="s">
        <v>14</v>
      </c>
      <c r="C1232" s="159" t="s">
        <v>2216</v>
      </c>
      <c r="D1232" s="4" t="s">
        <v>1248</v>
      </c>
      <c r="F1232" s="6" t="s">
        <v>2217</v>
      </c>
      <c r="G1232" s="7">
        <v>60</v>
      </c>
      <c r="H1232" s="42"/>
    </row>
    <row r="1233" spans="1:8" ht="18">
      <c r="A1233" s="57" t="s">
        <v>2215</v>
      </c>
      <c r="B1233" s="31" t="s">
        <v>14</v>
      </c>
      <c r="C1233" s="159" t="s">
        <v>2218</v>
      </c>
      <c r="D1233" s="4" t="s">
        <v>1248</v>
      </c>
      <c r="F1233" s="6" t="s">
        <v>2217</v>
      </c>
      <c r="G1233" s="7">
        <v>60</v>
      </c>
      <c r="H1233" s="42"/>
    </row>
    <row r="1234" spans="1:8" ht="18">
      <c r="A1234" s="54" t="s">
        <v>2219</v>
      </c>
      <c r="B1234" s="31" t="s">
        <v>14</v>
      </c>
      <c r="C1234" s="37" t="s">
        <v>2220</v>
      </c>
      <c r="D1234" s="4" t="s">
        <v>42</v>
      </c>
      <c r="F1234" s="6" t="s">
        <v>2221</v>
      </c>
      <c r="G1234" s="7">
        <v>80</v>
      </c>
      <c r="H1234" s="42"/>
    </row>
    <row r="1235" spans="1:8" ht="18">
      <c r="A1235" s="55" t="s">
        <v>2219</v>
      </c>
      <c r="B1235" s="31" t="s">
        <v>14</v>
      </c>
      <c r="C1235" s="37" t="s">
        <v>2222</v>
      </c>
      <c r="D1235" s="4" t="s">
        <v>42</v>
      </c>
      <c r="F1235" s="6" t="s">
        <v>2223</v>
      </c>
      <c r="G1235" s="7">
        <v>80</v>
      </c>
      <c r="H1235" s="42"/>
    </row>
    <row r="1236" spans="1:8" ht="18">
      <c r="A1236" s="57" t="s">
        <v>2219</v>
      </c>
      <c r="B1236" s="31" t="s">
        <v>14</v>
      </c>
      <c r="C1236" s="37" t="s">
        <v>2224</v>
      </c>
      <c r="D1236" s="4" t="s">
        <v>42</v>
      </c>
      <c r="F1236" s="6" t="s">
        <v>2221</v>
      </c>
      <c r="G1236" s="7">
        <v>80</v>
      </c>
      <c r="H1236" s="42"/>
    </row>
    <row r="1237" spans="1:8" ht="18">
      <c r="A1237" s="58" t="s">
        <v>2225</v>
      </c>
      <c r="B1237" s="23" t="s">
        <v>10</v>
      </c>
      <c r="C1237" s="37" t="s">
        <v>2226</v>
      </c>
      <c r="D1237" s="4" t="s">
        <v>42</v>
      </c>
      <c r="F1237" s="6" t="s">
        <v>43</v>
      </c>
      <c r="G1237" s="7">
        <v>100</v>
      </c>
      <c r="H1237" s="42"/>
    </row>
    <row r="1238" spans="1:8" ht="18">
      <c r="A1238" s="58" t="s">
        <v>2227</v>
      </c>
      <c r="B1238" s="93" t="s">
        <v>14</v>
      </c>
      <c r="C1238" s="37" t="s">
        <v>2228</v>
      </c>
      <c r="D1238" s="4" t="s">
        <v>1322</v>
      </c>
      <c r="F1238" s="6" t="s">
        <v>2229</v>
      </c>
      <c r="G1238" s="7">
        <v>700</v>
      </c>
      <c r="H1238" s="42"/>
    </row>
    <row r="1239" spans="1:8" ht="18">
      <c r="A1239" s="58" t="s">
        <v>2227</v>
      </c>
      <c r="B1239" s="93" t="s">
        <v>14</v>
      </c>
      <c r="C1239" s="37" t="s">
        <v>2230</v>
      </c>
      <c r="D1239" s="4" t="s">
        <v>1322</v>
      </c>
      <c r="F1239" s="6" t="s">
        <v>2231</v>
      </c>
      <c r="G1239" s="7">
        <v>300</v>
      </c>
      <c r="H1239" s="42"/>
    </row>
    <row r="1240" spans="1:8" ht="18">
      <c r="A1240" s="58" t="s">
        <v>2227</v>
      </c>
      <c r="B1240" s="93" t="s">
        <v>14</v>
      </c>
      <c r="C1240" s="37" t="s">
        <v>2232</v>
      </c>
      <c r="D1240" s="4" t="s">
        <v>1322</v>
      </c>
      <c r="F1240" s="6" t="s">
        <v>2233</v>
      </c>
      <c r="G1240" s="7">
        <v>300</v>
      </c>
      <c r="H1240" s="42"/>
    </row>
    <row r="1241" spans="1:8" ht="18">
      <c r="A1241" s="54" t="s">
        <v>2234</v>
      </c>
      <c r="B1241" s="23" t="s">
        <v>14</v>
      </c>
      <c r="C1241" s="37" t="s">
        <v>2235</v>
      </c>
      <c r="D1241" s="4" t="s">
        <v>55</v>
      </c>
      <c r="F1241" s="6" t="s">
        <v>616</v>
      </c>
      <c r="H1241" s="42"/>
    </row>
    <row r="1242" spans="1:10" s="37" customFormat="1" ht="18">
      <c r="A1242" s="55" t="s">
        <v>2236</v>
      </c>
      <c r="B1242" s="25" t="s">
        <v>10</v>
      </c>
      <c r="C1242" s="37" t="s">
        <v>2237</v>
      </c>
      <c r="D1242" s="4" t="s">
        <v>12</v>
      </c>
      <c r="E1242" s="5"/>
      <c r="F1242" s="6" t="s">
        <v>2238</v>
      </c>
      <c r="G1242" s="7">
        <v>60</v>
      </c>
      <c r="J1242" s="24"/>
    </row>
    <row r="1243" spans="1:8" ht="18">
      <c r="A1243" s="57" t="s">
        <v>2234</v>
      </c>
      <c r="B1243" s="31" t="s">
        <v>14</v>
      </c>
      <c r="C1243" s="37" t="s">
        <v>2239</v>
      </c>
      <c r="D1243" s="4" t="s">
        <v>55</v>
      </c>
      <c r="F1243" s="6" t="s">
        <v>2240</v>
      </c>
      <c r="G1243" s="7">
        <v>60</v>
      </c>
      <c r="H1243" s="42"/>
    </row>
    <row r="1244" spans="1:8" ht="18">
      <c r="A1244" s="58" t="s">
        <v>2241</v>
      </c>
      <c r="B1244" s="32" t="s">
        <v>14</v>
      </c>
      <c r="C1244" s="37" t="s">
        <v>2242</v>
      </c>
      <c r="D1244" s="4" t="s">
        <v>16</v>
      </c>
      <c r="F1244" s="6" t="s">
        <v>2243</v>
      </c>
      <c r="H1244" s="42"/>
    </row>
    <row r="1245" spans="1:8" ht="18">
      <c r="A1245" s="58" t="s">
        <v>2244</v>
      </c>
      <c r="B1245" s="23" t="s">
        <v>10</v>
      </c>
      <c r="C1245" s="37" t="s">
        <v>2245</v>
      </c>
      <c r="D1245" s="4" t="s">
        <v>21</v>
      </c>
      <c r="E1245" s="5" t="s">
        <v>38</v>
      </c>
      <c r="F1245" s="6" t="s">
        <v>2246</v>
      </c>
      <c r="G1245" s="7">
        <v>100</v>
      </c>
      <c r="H1245" s="42"/>
    </row>
    <row r="1246" spans="1:8" ht="18">
      <c r="A1246" s="89" t="s">
        <v>2247</v>
      </c>
      <c r="B1246" s="66" t="s">
        <v>14</v>
      </c>
      <c r="C1246" s="37" t="s">
        <v>2248</v>
      </c>
      <c r="D1246" s="4" t="s">
        <v>209</v>
      </c>
      <c r="E1246" s="5" t="s">
        <v>2249</v>
      </c>
      <c r="F1246" s="6" t="s">
        <v>1242</v>
      </c>
      <c r="G1246" s="7">
        <v>200</v>
      </c>
      <c r="H1246" s="42"/>
    </row>
    <row r="1247" spans="1:8" ht="18">
      <c r="A1247" s="320" t="s">
        <v>2250</v>
      </c>
      <c r="B1247" s="69" t="s">
        <v>14</v>
      </c>
      <c r="C1247" s="37" t="s">
        <v>2251</v>
      </c>
      <c r="D1247" s="4" t="s">
        <v>209</v>
      </c>
      <c r="E1247" s="5" t="s">
        <v>2252</v>
      </c>
      <c r="F1247" s="6" t="s">
        <v>2209</v>
      </c>
      <c r="G1247" s="7">
        <v>200</v>
      </c>
      <c r="H1247" s="42"/>
    </row>
    <row r="1248" spans="1:8" ht="18">
      <c r="A1248" s="320" t="s">
        <v>2253</v>
      </c>
      <c r="B1248" s="69" t="s">
        <v>14</v>
      </c>
      <c r="C1248" s="37" t="s">
        <v>2254</v>
      </c>
      <c r="D1248" s="4" t="s">
        <v>209</v>
      </c>
      <c r="E1248" s="5" t="s">
        <v>2252</v>
      </c>
      <c r="F1248" s="6" t="s">
        <v>2255</v>
      </c>
      <c r="G1248" s="7">
        <v>200</v>
      </c>
      <c r="H1248" s="42"/>
    </row>
    <row r="1249" spans="1:8" ht="18">
      <c r="A1249" s="121" t="s">
        <v>2256</v>
      </c>
      <c r="B1249" s="69" t="s">
        <v>14</v>
      </c>
      <c r="C1249" s="37" t="s">
        <v>2257</v>
      </c>
      <c r="D1249" s="4" t="s">
        <v>209</v>
      </c>
      <c r="E1249" s="5" t="s">
        <v>2249</v>
      </c>
      <c r="F1249" s="6" t="s">
        <v>1242</v>
      </c>
      <c r="G1249" s="7">
        <v>200</v>
      </c>
      <c r="H1249" s="42"/>
    </row>
    <row r="1250" spans="1:8" ht="18">
      <c r="A1250" s="68" t="s">
        <v>2250</v>
      </c>
      <c r="B1250" s="69" t="s">
        <v>14</v>
      </c>
      <c r="C1250" s="37" t="s">
        <v>2258</v>
      </c>
      <c r="D1250" s="4" t="s">
        <v>209</v>
      </c>
      <c r="E1250" s="5" t="s">
        <v>2249</v>
      </c>
      <c r="F1250" s="6" t="s">
        <v>2259</v>
      </c>
      <c r="G1250" s="7">
        <v>200</v>
      </c>
      <c r="H1250" s="42"/>
    </row>
    <row r="1251" spans="1:8" ht="18">
      <c r="A1251" s="68" t="s">
        <v>2250</v>
      </c>
      <c r="B1251" s="69" t="s">
        <v>14</v>
      </c>
      <c r="C1251" s="37" t="s">
        <v>2260</v>
      </c>
      <c r="D1251" s="4" t="s">
        <v>209</v>
      </c>
      <c r="E1251" s="5" t="s">
        <v>2249</v>
      </c>
      <c r="F1251" s="6" t="s">
        <v>2259</v>
      </c>
      <c r="G1251" s="7">
        <v>200</v>
      </c>
      <c r="H1251" s="42"/>
    </row>
    <row r="1252" spans="1:8" ht="18">
      <c r="A1252" s="68" t="s">
        <v>2250</v>
      </c>
      <c r="B1252" s="69" t="s">
        <v>14</v>
      </c>
      <c r="C1252" s="37" t="s">
        <v>2261</v>
      </c>
      <c r="D1252" s="4" t="s">
        <v>209</v>
      </c>
      <c r="E1252" s="5" t="s">
        <v>2249</v>
      </c>
      <c r="F1252" s="6" t="s">
        <v>2259</v>
      </c>
      <c r="G1252" s="7">
        <v>200</v>
      </c>
      <c r="H1252" s="42"/>
    </row>
    <row r="1253" spans="1:8" ht="18">
      <c r="A1253" s="68" t="s">
        <v>2250</v>
      </c>
      <c r="B1253" s="69" t="s">
        <v>14</v>
      </c>
      <c r="C1253" s="37" t="s">
        <v>2262</v>
      </c>
      <c r="D1253" s="4" t="s">
        <v>209</v>
      </c>
      <c r="E1253" s="5" t="s">
        <v>2249</v>
      </c>
      <c r="F1253" s="6" t="s">
        <v>2263</v>
      </c>
      <c r="G1253" s="7">
        <v>200</v>
      </c>
      <c r="H1253" s="42"/>
    </row>
    <row r="1254" spans="1:8" ht="18">
      <c r="A1254" s="120" t="s">
        <v>2250</v>
      </c>
      <c r="B1254" s="93" t="s">
        <v>14</v>
      </c>
      <c r="C1254" s="37" t="s">
        <v>2264</v>
      </c>
      <c r="D1254" s="4" t="s">
        <v>209</v>
      </c>
      <c r="E1254" s="5" t="s">
        <v>2249</v>
      </c>
      <c r="F1254" s="6" t="s">
        <v>2263</v>
      </c>
      <c r="G1254" s="7">
        <v>200</v>
      </c>
      <c r="H1254" s="42"/>
    </row>
    <row r="1255" spans="1:8" ht="18">
      <c r="A1255" s="58" t="s">
        <v>2265</v>
      </c>
      <c r="B1255" s="23" t="s">
        <v>14</v>
      </c>
      <c r="C1255" s="37" t="s">
        <v>2266</v>
      </c>
      <c r="D1255" s="4" t="s">
        <v>16</v>
      </c>
      <c r="F1255" s="6" t="s">
        <v>2267</v>
      </c>
      <c r="G1255" s="7">
        <v>150</v>
      </c>
      <c r="H1255" s="42"/>
    </row>
    <row r="1256" spans="1:8" ht="18">
      <c r="A1256" s="58" t="s">
        <v>2268</v>
      </c>
      <c r="B1256" s="23" t="s">
        <v>14</v>
      </c>
      <c r="C1256" s="37" t="s">
        <v>6388</v>
      </c>
      <c r="D1256" s="4" t="s">
        <v>16</v>
      </c>
      <c r="E1256" s="5" t="s">
        <v>2270</v>
      </c>
      <c r="F1256" s="6" t="s">
        <v>6389</v>
      </c>
      <c r="G1256" s="7">
        <v>100</v>
      </c>
      <c r="H1256" s="42"/>
    </row>
    <row r="1257" spans="1:8" ht="18">
      <c r="A1257" s="58" t="s">
        <v>2268</v>
      </c>
      <c r="B1257" s="23" t="s">
        <v>10</v>
      </c>
      <c r="C1257" s="37" t="s">
        <v>2269</v>
      </c>
      <c r="D1257" s="4" t="s">
        <v>16</v>
      </c>
      <c r="E1257" s="5" t="s">
        <v>2270</v>
      </c>
      <c r="F1257" s="6" t="s">
        <v>2271</v>
      </c>
      <c r="G1257" s="7">
        <v>100</v>
      </c>
      <c r="H1257" s="42"/>
    </row>
    <row r="1258" spans="1:13" s="100" customFormat="1" ht="18">
      <c r="A1258" s="170" t="s">
        <v>2272</v>
      </c>
      <c r="B1258" s="31" t="s">
        <v>14</v>
      </c>
      <c r="C1258" s="112" t="s">
        <v>2273</v>
      </c>
      <c r="D1258" s="97" t="s">
        <v>349</v>
      </c>
      <c r="E1258" s="45" t="s">
        <v>2274</v>
      </c>
      <c r="F1258" s="98" t="s">
        <v>93</v>
      </c>
      <c r="G1258" s="46">
        <v>160</v>
      </c>
      <c r="H1258" s="99"/>
      <c r="I1258" s="172"/>
      <c r="J1258" s="96"/>
      <c r="K1258" s="101"/>
      <c r="L1258" s="101"/>
      <c r="M1258" s="101"/>
    </row>
    <row r="1259" spans="1:8" ht="18">
      <c r="A1259" s="58" t="s">
        <v>238</v>
      </c>
      <c r="B1259" s="90" t="s">
        <v>14</v>
      </c>
      <c r="C1259" s="37" t="s">
        <v>2275</v>
      </c>
      <c r="D1259" s="4" t="s">
        <v>227</v>
      </c>
      <c r="E1259" s="5" t="s">
        <v>185</v>
      </c>
      <c r="F1259" s="6" t="s">
        <v>231</v>
      </c>
      <c r="G1259" s="7">
        <v>180</v>
      </c>
      <c r="H1259" s="42"/>
    </row>
    <row r="1260" spans="1:8" ht="18">
      <c r="A1260" s="58" t="s">
        <v>2276</v>
      </c>
      <c r="B1260" s="151" t="s">
        <v>14</v>
      </c>
      <c r="C1260" s="37" t="s">
        <v>2277</v>
      </c>
      <c r="D1260" s="4" t="s">
        <v>16</v>
      </c>
      <c r="F1260" s="6" t="s">
        <v>2278</v>
      </c>
      <c r="G1260" s="7">
        <v>100</v>
      </c>
      <c r="H1260" s="42"/>
    </row>
    <row r="1261" spans="1:8" ht="18">
      <c r="A1261" s="58" t="s">
        <v>2279</v>
      </c>
      <c r="B1261" s="23" t="s">
        <v>10</v>
      </c>
      <c r="C1261" s="37" t="s">
        <v>2280</v>
      </c>
      <c r="D1261" s="4" t="s">
        <v>305</v>
      </c>
      <c r="F1261" s="6" t="s">
        <v>2281</v>
      </c>
      <c r="G1261" s="7">
        <v>250</v>
      </c>
      <c r="H1261" s="42"/>
    </row>
    <row r="1262" spans="1:8" ht="18">
      <c r="A1262" s="58" t="s">
        <v>2282</v>
      </c>
      <c r="B1262" s="23" t="s">
        <v>14</v>
      </c>
      <c r="C1262" s="37" t="s">
        <v>2283</v>
      </c>
      <c r="D1262" s="4" t="s">
        <v>1021</v>
      </c>
      <c r="F1262" s="6" t="s">
        <v>2284</v>
      </c>
      <c r="G1262" s="7">
        <v>100</v>
      </c>
      <c r="H1262" s="42"/>
    </row>
    <row r="1263" spans="1:8" ht="18">
      <c r="A1263" s="54" t="s">
        <v>2285</v>
      </c>
      <c r="B1263" s="23" t="s">
        <v>10</v>
      </c>
      <c r="C1263" s="182" t="s">
        <v>400</v>
      </c>
      <c r="D1263" s="4" t="s">
        <v>42</v>
      </c>
      <c r="E1263" s="5" t="s">
        <v>726</v>
      </c>
      <c r="F1263" s="6" t="s">
        <v>2286</v>
      </c>
      <c r="H1263" s="42"/>
    </row>
    <row r="1264" spans="1:8" ht="18">
      <c r="A1264" s="55" t="s">
        <v>2285</v>
      </c>
      <c r="B1264" s="23" t="s">
        <v>10</v>
      </c>
      <c r="C1264" s="182" t="s">
        <v>728</v>
      </c>
      <c r="D1264" s="4" t="s">
        <v>42</v>
      </c>
      <c r="E1264" s="5" t="s">
        <v>726</v>
      </c>
      <c r="F1264" s="6" t="s">
        <v>2286</v>
      </c>
      <c r="H1264" s="42"/>
    </row>
    <row r="1265" spans="1:8" ht="18">
      <c r="A1265" s="55" t="s">
        <v>2285</v>
      </c>
      <c r="B1265" s="23" t="s">
        <v>10</v>
      </c>
      <c r="C1265" s="182" t="s">
        <v>900</v>
      </c>
      <c r="D1265" s="4" t="s">
        <v>42</v>
      </c>
      <c r="E1265" s="5" t="s">
        <v>726</v>
      </c>
      <c r="F1265" s="6" t="s">
        <v>2286</v>
      </c>
      <c r="H1265" s="42"/>
    </row>
    <row r="1266" spans="1:8" ht="18">
      <c r="A1266" s="55" t="s">
        <v>2285</v>
      </c>
      <c r="B1266" s="23" t="s">
        <v>10</v>
      </c>
      <c r="C1266" s="182" t="s">
        <v>729</v>
      </c>
      <c r="D1266" s="4" t="s">
        <v>42</v>
      </c>
      <c r="E1266" s="5" t="s">
        <v>726</v>
      </c>
      <c r="F1266" s="6" t="s">
        <v>2286</v>
      </c>
      <c r="H1266" s="42"/>
    </row>
    <row r="1267" spans="1:8" ht="18">
      <c r="A1267" s="55" t="s">
        <v>2285</v>
      </c>
      <c r="B1267" s="23" t="s">
        <v>10</v>
      </c>
      <c r="C1267" s="182" t="s">
        <v>730</v>
      </c>
      <c r="D1267" s="4" t="s">
        <v>42</v>
      </c>
      <c r="E1267" s="5" t="s">
        <v>726</v>
      </c>
      <c r="F1267" s="6" t="s">
        <v>2286</v>
      </c>
      <c r="H1267" s="42"/>
    </row>
    <row r="1268" spans="1:8" ht="18">
      <c r="A1268" s="55" t="s">
        <v>2285</v>
      </c>
      <c r="B1268" s="23" t="s">
        <v>10</v>
      </c>
      <c r="C1268" s="182" t="s">
        <v>731</v>
      </c>
      <c r="D1268" s="4" t="s">
        <v>42</v>
      </c>
      <c r="E1268" s="5" t="s">
        <v>726</v>
      </c>
      <c r="F1268" s="6" t="s">
        <v>2286</v>
      </c>
      <c r="H1268" s="42"/>
    </row>
    <row r="1269" spans="1:8" ht="18">
      <c r="A1269" s="55" t="s">
        <v>2285</v>
      </c>
      <c r="B1269" s="23" t="s">
        <v>10</v>
      </c>
      <c r="C1269" s="182" t="s">
        <v>732</v>
      </c>
      <c r="D1269" s="4" t="s">
        <v>42</v>
      </c>
      <c r="E1269" s="5" t="s">
        <v>726</v>
      </c>
      <c r="F1269" s="6" t="s">
        <v>2286</v>
      </c>
      <c r="H1269" s="42"/>
    </row>
    <row r="1270" spans="1:8" ht="18">
      <c r="A1270" s="55" t="s">
        <v>2285</v>
      </c>
      <c r="B1270" s="23" t="s">
        <v>10</v>
      </c>
      <c r="C1270" s="182" t="s">
        <v>733</v>
      </c>
      <c r="D1270" s="4" t="s">
        <v>42</v>
      </c>
      <c r="E1270" s="5" t="s">
        <v>726</v>
      </c>
      <c r="F1270" s="6" t="s">
        <v>2286</v>
      </c>
      <c r="H1270" s="42"/>
    </row>
    <row r="1271" spans="1:8" ht="18">
      <c r="A1271" s="55" t="s">
        <v>2285</v>
      </c>
      <c r="B1271" s="23" t="s">
        <v>10</v>
      </c>
      <c r="C1271" s="182" t="s">
        <v>865</v>
      </c>
      <c r="D1271" s="4" t="s">
        <v>42</v>
      </c>
      <c r="E1271" s="5" t="s">
        <v>726</v>
      </c>
      <c r="F1271" s="6" t="s">
        <v>2286</v>
      </c>
      <c r="H1271" s="42"/>
    </row>
    <row r="1272" spans="1:8" ht="18">
      <c r="A1272" s="55" t="s">
        <v>2285</v>
      </c>
      <c r="B1272" s="23" t="s">
        <v>10</v>
      </c>
      <c r="C1272" s="182" t="s">
        <v>734</v>
      </c>
      <c r="D1272" s="4" t="s">
        <v>42</v>
      </c>
      <c r="E1272" s="5" t="s">
        <v>726</v>
      </c>
      <c r="F1272" s="6" t="s">
        <v>2286</v>
      </c>
      <c r="H1272" s="42"/>
    </row>
    <row r="1273" spans="1:8" ht="18">
      <c r="A1273" s="55" t="s">
        <v>2285</v>
      </c>
      <c r="B1273" s="23" t="s">
        <v>10</v>
      </c>
      <c r="C1273" s="182" t="s">
        <v>735</v>
      </c>
      <c r="D1273" s="4" t="s">
        <v>42</v>
      </c>
      <c r="E1273" s="5" t="s">
        <v>726</v>
      </c>
      <c r="F1273" s="6" t="s">
        <v>2286</v>
      </c>
      <c r="H1273" s="42"/>
    </row>
    <row r="1274" spans="1:8" ht="18">
      <c r="A1274" s="55" t="s">
        <v>2285</v>
      </c>
      <c r="B1274" s="23" t="s">
        <v>10</v>
      </c>
      <c r="C1274" s="37" t="s">
        <v>83</v>
      </c>
      <c r="D1274" s="4" t="s">
        <v>2171</v>
      </c>
      <c r="F1274" s="6" t="s">
        <v>891</v>
      </c>
      <c r="H1274" s="42"/>
    </row>
    <row r="1275" spans="1:8" ht="18">
      <c r="A1275" s="55" t="s">
        <v>2285</v>
      </c>
      <c r="B1275" s="23" t="s">
        <v>10</v>
      </c>
      <c r="C1275" s="37" t="s">
        <v>2287</v>
      </c>
      <c r="D1275" s="4" t="s">
        <v>2171</v>
      </c>
      <c r="E1275" s="5" t="s">
        <v>1082</v>
      </c>
      <c r="F1275" s="6" t="s">
        <v>745</v>
      </c>
      <c r="H1275" s="42"/>
    </row>
    <row r="1276" spans="1:8" ht="18">
      <c r="A1276" s="55" t="s">
        <v>2285</v>
      </c>
      <c r="B1276" s="23" t="s">
        <v>10</v>
      </c>
      <c r="C1276" s="37" t="s">
        <v>585</v>
      </c>
      <c r="D1276" s="4" t="s">
        <v>577</v>
      </c>
      <c r="E1276" s="5" t="s">
        <v>1082</v>
      </c>
      <c r="F1276" s="6" t="s">
        <v>2288</v>
      </c>
      <c r="H1276" s="42"/>
    </row>
    <row r="1277" spans="1:8" ht="18">
      <c r="A1277" s="55" t="s">
        <v>2285</v>
      </c>
      <c r="B1277" s="2" t="s">
        <v>10</v>
      </c>
      <c r="C1277" s="3" t="s">
        <v>2289</v>
      </c>
      <c r="D1277" s="4" t="s">
        <v>1021</v>
      </c>
      <c r="E1277" s="5" t="s">
        <v>1082</v>
      </c>
      <c r="F1277" s="6" t="s">
        <v>2290</v>
      </c>
      <c r="H1277" s="42"/>
    </row>
    <row r="1278" spans="1:8" ht="18">
      <c r="A1278" s="57" t="s">
        <v>2285</v>
      </c>
      <c r="B1278" s="2" t="s">
        <v>10</v>
      </c>
      <c r="C1278" s="3" t="s">
        <v>2291</v>
      </c>
      <c r="D1278" s="4" t="s">
        <v>42</v>
      </c>
      <c r="E1278" s="5" t="s">
        <v>587</v>
      </c>
      <c r="F1278" s="6" t="s">
        <v>2292</v>
      </c>
      <c r="H1278" s="42"/>
    </row>
    <row r="1279" spans="1:7" ht="18">
      <c r="A1279" s="1" t="s">
        <v>2293</v>
      </c>
      <c r="B1279" s="313" t="s">
        <v>14</v>
      </c>
      <c r="C1279" s="3" t="s">
        <v>2294</v>
      </c>
      <c r="D1279" s="4" t="s">
        <v>55</v>
      </c>
      <c r="E1279" s="5" t="s">
        <v>504</v>
      </c>
      <c r="F1279" s="6" t="s">
        <v>535</v>
      </c>
      <c r="G1279" s="7">
        <v>60</v>
      </c>
    </row>
    <row r="1280" spans="1:7" ht="18">
      <c r="A1280" s="321" t="s">
        <v>2295</v>
      </c>
      <c r="B1280" s="124" t="s">
        <v>14</v>
      </c>
      <c r="C1280" s="322" t="s">
        <v>2296</v>
      </c>
      <c r="D1280" s="4" t="s">
        <v>145</v>
      </c>
      <c r="E1280" s="5" t="s">
        <v>56</v>
      </c>
      <c r="F1280" s="6" t="s">
        <v>365</v>
      </c>
      <c r="G1280" s="7">
        <v>249</v>
      </c>
    </row>
    <row r="1281" spans="1:13" s="100" customFormat="1" ht="18">
      <c r="A1281" s="323" t="s">
        <v>2295</v>
      </c>
      <c r="B1281" s="124" t="s">
        <v>14</v>
      </c>
      <c r="C1281" s="324" t="s">
        <v>2297</v>
      </c>
      <c r="D1281" s="97" t="s">
        <v>145</v>
      </c>
      <c r="E1281" s="45" t="s">
        <v>56</v>
      </c>
      <c r="F1281" s="98" t="s">
        <v>302</v>
      </c>
      <c r="G1281" s="46">
        <v>269</v>
      </c>
      <c r="H1281" s="125"/>
      <c r="J1281" s="96"/>
      <c r="K1281" s="101"/>
      <c r="L1281" s="101"/>
      <c r="M1281" s="101"/>
    </row>
    <row r="1282" spans="1:13" s="100" customFormat="1" ht="18">
      <c r="A1282" s="323" t="s">
        <v>2295</v>
      </c>
      <c r="B1282" s="313" t="s">
        <v>14</v>
      </c>
      <c r="C1282" s="325" t="s">
        <v>2298</v>
      </c>
      <c r="D1282" s="97" t="s">
        <v>55</v>
      </c>
      <c r="E1282" s="45" t="s">
        <v>9</v>
      </c>
      <c r="F1282" s="98" t="s">
        <v>2299</v>
      </c>
      <c r="G1282" s="46">
        <v>200</v>
      </c>
      <c r="H1282" s="125"/>
      <c r="J1282" s="96"/>
      <c r="K1282" s="101"/>
      <c r="L1282" s="101"/>
      <c r="M1282" s="101"/>
    </row>
    <row r="1283" spans="1:7" ht="18">
      <c r="A1283" s="326" t="s">
        <v>2295</v>
      </c>
      <c r="B1283" s="124" t="s">
        <v>14</v>
      </c>
      <c r="C1283" s="327" t="s">
        <v>2300</v>
      </c>
      <c r="D1283" s="4" t="s">
        <v>55</v>
      </c>
      <c r="E1283" s="5" t="s">
        <v>9</v>
      </c>
      <c r="F1283" s="6" t="s">
        <v>2301</v>
      </c>
      <c r="G1283" s="7">
        <v>200</v>
      </c>
    </row>
    <row r="1284" spans="1:6" ht="18">
      <c r="A1284" s="1" t="s">
        <v>2302</v>
      </c>
      <c r="B1284" s="2" t="s">
        <v>10</v>
      </c>
      <c r="C1284" s="3" t="s">
        <v>2303</v>
      </c>
      <c r="D1284" s="4" t="s">
        <v>311</v>
      </c>
      <c r="E1284" s="5" t="s">
        <v>66</v>
      </c>
      <c r="F1284" s="6" t="s">
        <v>2304</v>
      </c>
    </row>
    <row r="1285" spans="1:7" ht="18">
      <c r="A1285" s="1" t="s">
        <v>2305</v>
      </c>
      <c r="B1285" s="53" t="s">
        <v>14</v>
      </c>
      <c r="C1285" s="3" t="s">
        <v>2306</v>
      </c>
      <c r="D1285" s="4" t="s">
        <v>55</v>
      </c>
      <c r="F1285" s="6" t="s">
        <v>542</v>
      </c>
      <c r="G1285" s="7">
        <v>130</v>
      </c>
    </row>
    <row r="1286" spans="1:7" ht="18">
      <c r="A1286" s="321" t="s">
        <v>2307</v>
      </c>
      <c r="B1286" s="2" t="s">
        <v>10</v>
      </c>
      <c r="C1286" s="3" t="s">
        <v>2308</v>
      </c>
      <c r="D1286" s="4" t="s">
        <v>95</v>
      </c>
      <c r="E1286" s="5" t="s">
        <v>587</v>
      </c>
      <c r="F1286" s="6" t="s">
        <v>2309</v>
      </c>
      <c r="G1286" s="7">
        <v>200</v>
      </c>
    </row>
    <row r="1287" spans="1:7" ht="18">
      <c r="A1287" s="328" t="s">
        <v>2307</v>
      </c>
      <c r="B1287" s="2" t="s">
        <v>10</v>
      </c>
      <c r="C1287" s="3" t="s">
        <v>2310</v>
      </c>
      <c r="D1287" s="4" t="s">
        <v>95</v>
      </c>
      <c r="E1287" s="5" t="s">
        <v>1082</v>
      </c>
      <c r="F1287" s="6" t="s">
        <v>2311</v>
      </c>
      <c r="G1287" s="7">
        <v>150</v>
      </c>
    </row>
    <row r="1288" spans="1:7" ht="18">
      <c r="A1288" s="329" t="s">
        <v>2307</v>
      </c>
      <c r="B1288" s="2" t="s">
        <v>10</v>
      </c>
      <c r="C1288" s="3" t="s">
        <v>2312</v>
      </c>
      <c r="D1288" s="4" t="s">
        <v>95</v>
      </c>
      <c r="F1288" s="6" t="s">
        <v>2313</v>
      </c>
      <c r="G1288" s="7">
        <v>150</v>
      </c>
    </row>
    <row r="1289" spans="1:7" ht="18">
      <c r="A1289" s="330" t="s">
        <v>2314</v>
      </c>
      <c r="B1289" s="2" t="s">
        <v>14</v>
      </c>
      <c r="C1289" s="3" t="s">
        <v>2315</v>
      </c>
      <c r="D1289" s="4" t="s">
        <v>311</v>
      </c>
      <c r="E1289" s="5" t="s">
        <v>66</v>
      </c>
      <c r="F1289" s="6" t="s">
        <v>836</v>
      </c>
      <c r="G1289" s="7">
        <v>100</v>
      </c>
    </row>
    <row r="1290" spans="1:8" ht="18">
      <c r="A1290" s="54" t="s">
        <v>2316</v>
      </c>
      <c r="B1290" s="287" t="s">
        <v>14</v>
      </c>
      <c r="C1290" s="37" t="s">
        <v>2317</v>
      </c>
      <c r="D1290" s="4" t="s">
        <v>227</v>
      </c>
      <c r="E1290" s="5" t="s">
        <v>185</v>
      </c>
      <c r="F1290" s="6" t="s">
        <v>189</v>
      </c>
      <c r="G1290" s="7">
        <v>220</v>
      </c>
      <c r="H1290" s="331" t="s">
        <v>2318</v>
      </c>
    </row>
    <row r="1291" spans="1:8" ht="18">
      <c r="A1291" s="55" t="s">
        <v>2316</v>
      </c>
      <c r="B1291" s="287" t="s">
        <v>14</v>
      </c>
      <c r="C1291" s="37" t="s">
        <v>2319</v>
      </c>
      <c r="D1291" s="4" t="s">
        <v>227</v>
      </c>
      <c r="E1291" s="5" t="s">
        <v>185</v>
      </c>
      <c r="F1291" s="6" t="s">
        <v>256</v>
      </c>
      <c r="G1291" s="7">
        <v>220</v>
      </c>
      <c r="H1291" s="331" t="s">
        <v>2318</v>
      </c>
    </row>
    <row r="1292" spans="1:8" ht="18">
      <c r="A1292" s="55" t="s">
        <v>2316</v>
      </c>
      <c r="B1292" s="332" t="s">
        <v>14</v>
      </c>
      <c r="C1292" s="333" t="s">
        <v>2320</v>
      </c>
      <c r="D1292" s="4" t="s">
        <v>227</v>
      </c>
      <c r="E1292" s="5" t="s">
        <v>185</v>
      </c>
      <c r="F1292" s="6" t="s">
        <v>189</v>
      </c>
      <c r="G1292" s="7">
        <v>250</v>
      </c>
      <c r="H1292" s="331" t="s">
        <v>2318</v>
      </c>
    </row>
    <row r="1293" spans="1:8" ht="18">
      <c r="A1293" s="55" t="s">
        <v>2316</v>
      </c>
      <c r="B1293" s="332" t="s">
        <v>14</v>
      </c>
      <c r="C1293" s="334" t="s">
        <v>2321</v>
      </c>
      <c r="D1293" s="4" t="s">
        <v>227</v>
      </c>
      <c r="E1293" s="5" t="s">
        <v>185</v>
      </c>
      <c r="F1293" s="6" t="s">
        <v>268</v>
      </c>
      <c r="G1293" s="7">
        <v>250</v>
      </c>
      <c r="H1293" s="331" t="s">
        <v>2318</v>
      </c>
    </row>
    <row r="1294" spans="1:8" ht="18">
      <c r="A1294" s="55" t="s">
        <v>2316</v>
      </c>
      <c r="B1294" s="332" t="s">
        <v>14</v>
      </c>
      <c r="C1294" s="335" t="s">
        <v>2322</v>
      </c>
      <c r="D1294" s="4" t="s">
        <v>227</v>
      </c>
      <c r="E1294" s="5" t="s">
        <v>185</v>
      </c>
      <c r="F1294" s="6" t="s">
        <v>256</v>
      </c>
      <c r="G1294" s="7">
        <v>250</v>
      </c>
      <c r="H1294" s="331" t="s">
        <v>2318</v>
      </c>
    </row>
    <row r="1295" spans="1:8" ht="18">
      <c r="A1295" s="55" t="s">
        <v>2316</v>
      </c>
      <c r="B1295" s="332" t="s">
        <v>14</v>
      </c>
      <c r="C1295" s="37" t="s">
        <v>2323</v>
      </c>
      <c r="D1295" s="4" t="s">
        <v>227</v>
      </c>
      <c r="E1295" s="5" t="s">
        <v>185</v>
      </c>
      <c r="F1295" s="6" t="s">
        <v>243</v>
      </c>
      <c r="G1295" s="7">
        <v>107</v>
      </c>
      <c r="H1295" s="331" t="s">
        <v>2318</v>
      </c>
    </row>
    <row r="1296" spans="1:8" ht="18">
      <c r="A1296" s="55" t="s">
        <v>2316</v>
      </c>
      <c r="B1296" s="332" t="s">
        <v>14</v>
      </c>
      <c r="C1296" s="37" t="s">
        <v>2324</v>
      </c>
      <c r="D1296" s="4" t="s">
        <v>227</v>
      </c>
      <c r="E1296" s="5" t="s">
        <v>185</v>
      </c>
      <c r="F1296" s="6" t="s">
        <v>243</v>
      </c>
      <c r="G1296" s="7">
        <v>230</v>
      </c>
      <c r="H1296" s="331" t="s">
        <v>2318</v>
      </c>
    </row>
    <row r="1297" spans="1:8" ht="18">
      <c r="A1297" s="55" t="s">
        <v>2316</v>
      </c>
      <c r="B1297" s="332" t="s">
        <v>14</v>
      </c>
      <c r="C1297" s="37" t="s">
        <v>2325</v>
      </c>
      <c r="D1297" s="4" t="s">
        <v>227</v>
      </c>
      <c r="E1297" s="5" t="s">
        <v>185</v>
      </c>
      <c r="F1297" s="6" t="s">
        <v>262</v>
      </c>
      <c r="G1297" s="7">
        <v>260</v>
      </c>
      <c r="H1297" s="331" t="s">
        <v>2318</v>
      </c>
    </row>
    <row r="1298" spans="1:8" ht="18">
      <c r="A1298" s="55" t="s">
        <v>2316</v>
      </c>
      <c r="B1298" s="332" t="s">
        <v>14</v>
      </c>
      <c r="C1298" s="37" t="s">
        <v>2326</v>
      </c>
      <c r="D1298" s="4" t="s">
        <v>227</v>
      </c>
      <c r="E1298" s="5" t="s">
        <v>185</v>
      </c>
      <c r="F1298" s="6" t="s">
        <v>262</v>
      </c>
      <c r="G1298" s="7">
        <v>260</v>
      </c>
      <c r="H1298" s="331" t="s">
        <v>2318</v>
      </c>
    </row>
    <row r="1299" spans="1:8" ht="18">
      <c r="A1299" s="55" t="s">
        <v>2316</v>
      </c>
      <c r="B1299" s="332" t="s">
        <v>14</v>
      </c>
      <c r="C1299" s="336" t="s">
        <v>2327</v>
      </c>
      <c r="D1299" s="4" t="s">
        <v>227</v>
      </c>
      <c r="E1299" s="5" t="s">
        <v>185</v>
      </c>
      <c r="F1299" s="6" t="s">
        <v>237</v>
      </c>
      <c r="G1299" s="7">
        <v>165</v>
      </c>
      <c r="H1299" s="331" t="s">
        <v>2318</v>
      </c>
    </row>
    <row r="1300" spans="1:8" ht="18">
      <c r="A1300" s="55" t="s">
        <v>2316</v>
      </c>
      <c r="B1300" s="332" t="s">
        <v>14</v>
      </c>
      <c r="C1300" s="337" t="s">
        <v>2328</v>
      </c>
      <c r="D1300" s="4" t="s">
        <v>227</v>
      </c>
      <c r="E1300" s="5" t="s">
        <v>185</v>
      </c>
      <c r="F1300" s="6" t="s">
        <v>237</v>
      </c>
      <c r="G1300" s="7">
        <v>165</v>
      </c>
      <c r="H1300" s="331" t="s">
        <v>2318</v>
      </c>
    </row>
    <row r="1301" spans="1:8" ht="18">
      <c r="A1301" s="55" t="s">
        <v>2316</v>
      </c>
      <c r="B1301" s="332" t="s">
        <v>14</v>
      </c>
      <c r="C1301" s="338" t="s">
        <v>2329</v>
      </c>
      <c r="D1301" s="4" t="s">
        <v>227</v>
      </c>
      <c r="E1301" s="5" t="s">
        <v>185</v>
      </c>
      <c r="F1301" s="6" t="s">
        <v>256</v>
      </c>
      <c r="G1301" s="7">
        <v>200</v>
      </c>
      <c r="H1301" s="331" t="s">
        <v>2318</v>
      </c>
    </row>
    <row r="1302" spans="1:8" ht="18">
      <c r="A1302" s="55" t="s">
        <v>2316</v>
      </c>
      <c r="B1302" s="151" t="s">
        <v>14</v>
      </c>
      <c r="C1302" s="243" t="s">
        <v>2330</v>
      </c>
      <c r="D1302" s="4" t="s">
        <v>227</v>
      </c>
      <c r="E1302" s="5" t="s">
        <v>185</v>
      </c>
      <c r="F1302" s="6" t="s">
        <v>237</v>
      </c>
      <c r="G1302" s="7">
        <v>260</v>
      </c>
      <c r="H1302" s="331" t="s">
        <v>2318</v>
      </c>
    </row>
    <row r="1303" spans="1:8" ht="18">
      <c r="A1303" s="55" t="s">
        <v>2316</v>
      </c>
      <c r="B1303" s="151" t="s">
        <v>14</v>
      </c>
      <c r="C1303" s="249" t="s">
        <v>2331</v>
      </c>
      <c r="D1303" s="4" t="s">
        <v>227</v>
      </c>
      <c r="E1303" s="5" t="s">
        <v>185</v>
      </c>
      <c r="F1303" s="6" t="s">
        <v>237</v>
      </c>
      <c r="G1303" s="7">
        <v>260</v>
      </c>
      <c r="H1303" s="331" t="s">
        <v>2318</v>
      </c>
    </row>
    <row r="1304" spans="1:8" ht="18">
      <c r="A1304" s="55" t="s">
        <v>2316</v>
      </c>
      <c r="B1304" s="151" t="s">
        <v>14</v>
      </c>
      <c r="C1304" s="221" t="s">
        <v>2332</v>
      </c>
      <c r="D1304" s="4" t="s">
        <v>227</v>
      </c>
      <c r="E1304" s="5" t="s">
        <v>185</v>
      </c>
      <c r="F1304" s="6" t="s">
        <v>237</v>
      </c>
      <c r="G1304" s="7">
        <v>260</v>
      </c>
      <c r="H1304" s="331" t="s">
        <v>2318</v>
      </c>
    </row>
    <row r="1305" spans="1:8" ht="18">
      <c r="A1305" s="55" t="s">
        <v>2316</v>
      </c>
      <c r="B1305" s="311" t="s">
        <v>14</v>
      </c>
      <c r="C1305" s="339" t="s">
        <v>2333</v>
      </c>
      <c r="D1305" s="4" t="s">
        <v>227</v>
      </c>
      <c r="E1305" s="5" t="s">
        <v>185</v>
      </c>
      <c r="F1305" s="6" t="s">
        <v>237</v>
      </c>
      <c r="G1305" s="7">
        <v>259</v>
      </c>
      <c r="H1305" s="331" t="s">
        <v>2318</v>
      </c>
    </row>
    <row r="1306" spans="1:8" ht="18">
      <c r="A1306" s="55" t="s">
        <v>2316</v>
      </c>
      <c r="B1306" s="311" t="s">
        <v>14</v>
      </c>
      <c r="C1306" s="339" t="s">
        <v>2334</v>
      </c>
      <c r="D1306" s="4" t="s">
        <v>227</v>
      </c>
      <c r="E1306" s="5" t="s">
        <v>185</v>
      </c>
      <c r="F1306" s="6" t="s">
        <v>256</v>
      </c>
      <c r="G1306" s="7">
        <v>230</v>
      </c>
      <c r="H1306" s="331" t="s">
        <v>2318</v>
      </c>
    </row>
    <row r="1307" spans="1:8" ht="18">
      <c r="A1307" s="55" t="s">
        <v>2316</v>
      </c>
      <c r="B1307" s="287" t="s">
        <v>14</v>
      </c>
      <c r="C1307" s="159" t="s">
        <v>2335</v>
      </c>
      <c r="D1307" s="4" t="s">
        <v>227</v>
      </c>
      <c r="E1307" s="5" t="s">
        <v>185</v>
      </c>
      <c r="F1307" s="6" t="s">
        <v>189</v>
      </c>
      <c r="G1307" s="7">
        <v>270</v>
      </c>
      <c r="H1307" s="331" t="s">
        <v>2318</v>
      </c>
    </row>
    <row r="1308" spans="1:8" ht="18">
      <c r="A1308" s="55" t="s">
        <v>2316</v>
      </c>
      <c r="B1308" s="332" t="s">
        <v>14</v>
      </c>
      <c r="C1308" s="159" t="s">
        <v>2336</v>
      </c>
      <c r="D1308" s="4" t="s">
        <v>227</v>
      </c>
      <c r="E1308" s="5" t="s">
        <v>185</v>
      </c>
      <c r="F1308" s="6" t="s">
        <v>189</v>
      </c>
      <c r="G1308" s="7">
        <v>270</v>
      </c>
      <c r="H1308" s="331" t="s">
        <v>2318</v>
      </c>
    </row>
    <row r="1309" spans="1:8" ht="18">
      <c r="A1309" s="55" t="s">
        <v>2316</v>
      </c>
      <c r="B1309" s="332" t="s">
        <v>14</v>
      </c>
      <c r="C1309" s="159" t="s">
        <v>2337</v>
      </c>
      <c r="D1309" s="4" t="s">
        <v>227</v>
      </c>
      <c r="E1309" s="5" t="s">
        <v>185</v>
      </c>
      <c r="F1309" s="6" t="s">
        <v>146</v>
      </c>
      <c r="G1309" s="7">
        <v>270</v>
      </c>
      <c r="H1309" s="331" t="s">
        <v>2318</v>
      </c>
    </row>
    <row r="1310" spans="1:8" ht="18">
      <c r="A1310" s="55" t="s">
        <v>2316</v>
      </c>
      <c r="B1310" s="332" t="s">
        <v>14</v>
      </c>
      <c r="C1310" s="115" t="s">
        <v>2338</v>
      </c>
      <c r="D1310" s="4" t="s">
        <v>227</v>
      </c>
      <c r="E1310" s="5" t="s">
        <v>185</v>
      </c>
      <c r="F1310" s="6" t="s">
        <v>146</v>
      </c>
      <c r="G1310" s="7">
        <v>230</v>
      </c>
      <c r="H1310" s="331" t="s">
        <v>2318</v>
      </c>
    </row>
    <row r="1311" spans="1:8" ht="18">
      <c r="A1311" s="55" t="s">
        <v>2316</v>
      </c>
      <c r="B1311" s="332" t="s">
        <v>14</v>
      </c>
      <c r="C1311" s="116" t="s">
        <v>2339</v>
      </c>
      <c r="D1311" s="4" t="s">
        <v>227</v>
      </c>
      <c r="E1311" s="5" t="s">
        <v>185</v>
      </c>
      <c r="F1311" s="6" t="s">
        <v>146</v>
      </c>
      <c r="G1311" s="7">
        <v>230</v>
      </c>
      <c r="H1311" s="331" t="s">
        <v>2318</v>
      </c>
    </row>
    <row r="1312" spans="1:8" ht="18">
      <c r="A1312" s="55" t="s">
        <v>2316</v>
      </c>
      <c r="B1312" s="332" t="s">
        <v>14</v>
      </c>
      <c r="C1312" s="142" t="s">
        <v>2340</v>
      </c>
      <c r="D1312" s="4" t="s">
        <v>227</v>
      </c>
      <c r="E1312" s="5" t="s">
        <v>185</v>
      </c>
      <c r="F1312" s="6" t="s">
        <v>187</v>
      </c>
      <c r="G1312" s="7">
        <v>250</v>
      </c>
      <c r="H1312" s="331" t="s">
        <v>2318</v>
      </c>
    </row>
    <row r="1313" spans="1:8" ht="18">
      <c r="A1313" s="55" t="s">
        <v>2316</v>
      </c>
      <c r="B1313" s="332" t="s">
        <v>14</v>
      </c>
      <c r="C1313" s="143" t="s">
        <v>2341</v>
      </c>
      <c r="D1313" s="4" t="s">
        <v>227</v>
      </c>
      <c r="E1313" s="5" t="s">
        <v>185</v>
      </c>
      <c r="F1313" s="6" t="s">
        <v>187</v>
      </c>
      <c r="G1313" s="7">
        <v>230</v>
      </c>
      <c r="H1313" s="331" t="s">
        <v>2318</v>
      </c>
    </row>
    <row r="1314" spans="1:8" ht="18">
      <c r="A1314" s="55" t="s">
        <v>2316</v>
      </c>
      <c r="B1314" s="332" t="s">
        <v>14</v>
      </c>
      <c r="C1314" s="205" t="s">
        <v>2342</v>
      </c>
      <c r="D1314" s="4" t="s">
        <v>227</v>
      </c>
      <c r="E1314" s="5" t="s">
        <v>185</v>
      </c>
      <c r="F1314" s="6" t="s">
        <v>187</v>
      </c>
      <c r="G1314" s="7">
        <v>240</v>
      </c>
      <c r="H1314" s="331" t="s">
        <v>2318</v>
      </c>
    </row>
    <row r="1315" spans="1:8" ht="18">
      <c r="A1315" s="55" t="s">
        <v>2316</v>
      </c>
      <c r="B1315" s="332" t="s">
        <v>14</v>
      </c>
      <c r="C1315" s="153" t="s">
        <v>2343</v>
      </c>
      <c r="D1315" s="4" t="s">
        <v>227</v>
      </c>
      <c r="E1315" s="5" t="s">
        <v>185</v>
      </c>
      <c r="F1315" s="6" t="s">
        <v>187</v>
      </c>
      <c r="G1315" s="7">
        <v>220</v>
      </c>
      <c r="H1315" s="331" t="s">
        <v>2318</v>
      </c>
    </row>
    <row r="1316" spans="1:8" ht="18">
      <c r="A1316" s="55" t="s">
        <v>2316</v>
      </c>
      <c r="B1316" s="332" t="s">
        <v>14</v>
      </c>
      <c r="C1316" s="156" t="s">
        <v>2344</v>
      </c>
      <c r="D1316" s="4" t="s">
        <v>227</v>
      </c>
      <c r="E1316" s="5" t="s">
        <v>185</v>
      </c>
      <c r="F1316" s="6" t="s">
        <v>187</v>
      </c>
      <c r="G1316" s="7">
        <v>230</v>
      </c>
      <c r="H1316" s="331" t="s">
        <v>2318</v>
      </c>
    </row>
    <row r="1317" spans="1:8" ht="18">
      <c r="A1317" s="55" t="s">
        <v>2316</v>
      </c>
      <c r="B1317" s="332" t="s">
        <v>14</v>
      </c>
      <c r="C1317" s="67" t="s">
        <v>2345</v>
      </c>
      <c r="D1317" s="4" t="s">
        <v>227</v>
      </c>
      <c r="E1317" s="5" t="s">
        <v>185</v>
      </c>
      <c r="F1317" s="6" t="s">
        <v>243</v>
      </c>
      <c r="G1317" s="7">
        <v>250</v>
      </c>
      <c r="H1317" s="331" t="s">
        <v>2318</v>
      </c>
    </row>
    <row r="1318" spans="1:8" ht="18">
      <c r="A1318" s="55" t="s">
        <v>2316</v>
      </c>
      <c r="B1318" s="332" t="s">
        <v>14</v>
      </c>
      <c r="C1318" s="50" t="s">
        <v>2346</v>
      </c>
      <c r="D1318" s="4" t="s">
        <v>227</v>
      </c>
      <c r="E1318" s="5" t="s">
        <v>185</v>
      </c>
      <c r="F1318" s="6" t="s">
        <v>262</v>
      </c>
      <c r="G1318" s="7">
        <v>210</v>
      </c>
      <c r="H1318" s="331" t="s">
        <v>2318</v>
      </c>
    </row>
    <row r="1319" spans="1:8" ht="18">
      <c r="A1319" s="55" t="s">
        <v>2316</v>
      </c>
      <c r="B1319" s="332" t="s">
        <v>14</v>
      </c>
      <c r="C1319" s="70" t="s">
        <v>2347</v>
      </c>
      <c r="D1319" s="4" t="s">
        <v>227</v>
      </c>
      <c r="E1319" s="5" t="s">
        <v>185</v>
      </c>
      <c r="F1319" s="6" t="s">
        <v>243</v>
      </c>
      <c r="G1319" s="7">
        <v>220</v>
      </c>
      <c r="H1319" s="331" t="s">
        <v>2318</v>
      </c>
    </row>
    <row r="1320" spans="1:8" ht="18">
      <c r="A1320" s="55" t="s">
        <v>2316</v>
      </c>
      <c r="B1320" s="311" t="s">
        <v>14</v>
      </c>
      <c r="C1320" s="339" t="s">
        <v>2348</v>
      </c>
      <c r="D1320" s="4" t="s">
        <v>227</v>
      </c>
      <c r="E1320" s="5" t="s">
        <v>185</v>
      </c>
      <c r="F1320" s="6" t="s">
        <v>279</v>
      </c>
      <c r="G1320" s="7">
        <v>230</v>
      </c>
      <c r="H1320" s="331" t="s">
        <v>2318</v>
      </c>
    </row>
    <row r="1321" spans="1:9" ht="18">
      <c r="A1321" s="329" t="s">
        <v>2349</v>
      </c>
      <c r="B1321" s="340" t="s">
        <v>14</v>
      </c>
      <c r="C1321" s="3" t="s">
        <v>2319</v>
      </c>
      <c r="D1321" s="4" t="s">
        <v>305</v>
      </c>
      <c r="E1321" s="5" t="s">
        <v>185</v>
      </c>
      <c r="F1321" s="6" t="s">
        <v>2350</v>
      </c>
      <c r="G1321" s="7">
        <v>280</v>
      </c>
      <c r="I1321" s="341" t="s">
        <v>2351</v>
      </c>
    </row>
    <row r="1322" spans="1:8" ht="18">
      <c r="A1322" s="321" t="s">
        <v>2352</v>
      </c>
      <c r="B1322" s="2" t="s">
        <v>10</v>
      </c>
      <c r="C1322" s="342" t="s">
        <v>2353</v>
      </c>
      <c r="D1322" s="4" t="s">
        <v>305</v>
      </c>
      <c r="F1322" s="6" t="s">
        <v>2354</v>
      </c>
      <c r="G1322" s="7">
        <v>250</v>
      </c>
      <c r="H1322" s="343">
        <v>2</v>
      </c>
    </row>
    <row r="1323" spans="1:8" ht="18">
      <c r="A1323" s="329" t="s">
        <v>2352</v>
      </c>
      <c r="B1323" s="2" t="s">
        <v>10</v>
      </c>
      <c r="C1323" s="342" t="s">
        <v>2355</v>
      </c>
      <c r="D1323" s="4" t="s">
        <v>305</v>
      </c>
      <c r="F1323" s="6" t="s">
        <v>2354</v>
      </c>
      <c r="G1323" s="7">
        <v>250</v>
      </c>
      <c r="H1323" s="343">
        <v>2</v>
      </c>
    </row>
    <row r="1324" spans="1:8" ht="18">
      <c r="A1324" s="1" t="s">
        <v>2356</v>
      </c>
      <c r="B1324" s="344" t="s">
        <v>14</v>
      </c>
      <c r="C1324" s="3" t="s">
        <v>2357</v>
      </c>
      <c r="D1324" s="4" t="s">
        <v>2358</v>
      </c>
      <c r="F1324" s="6" t="s">
        <v>2359</v>
      </c>
      <c r="G1324" s="7">
        <v>100</v>
      </c>
      <c r="H1324" s="345"/>
    </row>
    <row r="1325" spans="1:8" ht="18">
      <c r="A1325" s="1" t="s">
        <v>2360</v>
      </c>
      <c r="B1325" s="53" t="s">
        <v>14</v>
      </c>
      <c r="C1325" s="3" t="s">
        <v>2361</v>
      </c>
      <c r="D1325" s="4" t="s">
        <v>311</v>
      </c>
      <c r="F1325" s="6" t="s">
        <v>2362</v>
      </c>
      <c r="G1325" s="7">
        <v>70</v>
      </c>
      <c r="H1325" s="345"/>
    </row>
    <row r="1326" spans="1:8" ht="18">
      <c r="A1326" s="321" t="s">
        <v>2363</v>
      </c>
      <c r="B1326" s="2" t="s">
        <v>10</v>
      </c>
      <c r="C1326" s="3" t="s">
        <v>2364</v>
      </c>
      <c r="D1326" s="4" t="s">
        <v>168</v>
      </c>
      <c r="F1326" s="6" t="s">
        <v>2365</v>
      </c>
      <c r="G1326" s="7">
        <v>300</v>
      </c>
      <c r="H1326" s="345"/>
    </row>
    <row r="1327" spans="1:8" ht="18">
      <c r="A1327" s="328" t="s">
        <v>2363</v>
      </c>
      <c r="B1327" s="2" t="s">
        <v>10</v>
      </c>
      <c r="C1327" s="3" t="s">
        <v>2366</v>
      </c>
      <c r="D1327" s="4" t="s">
        <v>83</v>
      </c>
      <c r="F1327" s="6" t="s">
        <v>43</v>
      </c>
      <c r="G1327" s="7">
        <v>200</v>
      </c>
      <c r="H1327" s="345"/>
    </row>
    <row r="1328" spans="1:8" ht="18">
      <c r="A1328" s="329" t="s">
        <v>2363</v>
      </c>
      <c r="B1328" s="2" t="s">
        <v>10</v>
      </c>
      <c r="C1328" s="3" t="s">
        <v>2367</v>
      </c>
      <c r="D1328" s="4" t="s">
        <v>305</v>
      </c>
      <c r="F1328" s="6" t="s">
        <v>2368</v>
      </c>
      <c r="G1328" s="7">
        <v>250</v>
      </c>
      <c r="H1328" s="345"/>
    </row>
    <row r="1329" spans="1:8" ht="18">
      <c r="A1329" s="1" t="s">
        <v>2369</v>
      </c>
      <c r="B1329" s="2" t="s">
        <v>10</v>
      </c>
      <c r="C1329" s="3" t="s">
        <v>2370</v>
      </c>
      <c r="D1329" s="4" t="s">
        <v>168</v>
      </c>
      <c r="F1329" s="6" t="s">
        <v>2371</v>
      </c>
      <c r="G1329" s="7">
        <v>200</v>
      </c>
      <c r="H1329" s="345"/>
    </row>
    <row r="1330" spans="1:7" ht="18">
      <c r="A1330" s="321" t="s">
        <v>2372</v>
      </c>
      <c r="B1330" s="2" t="s">
        <v>10</v>
      </c>
      <c r="C1330" s="346" t="s">
        <v>2373</v>
      </c>
      <c r="D1330" s="4" t="s">
        <v>305</v>
      </c>
      <c r="F1330" s="6" t="s">
        <v>2374</v>
      </c>
      <c r="G1330" s="7">
        <v>150</v>
      </c>
    </row>
    <row r="1331" spans="1:7" ht="18">
      <c r="A1331" s="328" t="s">
        <v>2372</v>
      </c>
      <c r="B1331" s="2" t="s">
        <v>10</v>
      </c>
      <c r="C1331" s="346" t="s">
        <v>2375</v>
      </c>
      <c r="D1331" s="4" t="s">
        <v>305</v>
      </c>
      <c r="F1331" s="6" t="s">
        <v>2374</v>
      </c>
      <c r="G1331" s="7">
        <v>150</v>
      </c>
    </row>
    <row r="1332" spans="1:7" ht="18">
      <c r="A1332" s="328" t="s">
        <v>2372</v>
      </c>
      <c r="B1332" s="2" t="s">
        <v>10</v>
      </c>
      <c r="C1332" s="346" t="s">
        <v>2376</v>
      </c>
      <c r="D1332" s="4" t="s">
        <v>305</v>
      </c>
      <c r="F1332" s="6" t="s">
        <v>2374</v>
      </c>
      <c r="G1332" s="7">
        <v>150</v>
      </c>
    </row>
    <row r="1333" spans="1:7" ht="18">
      <c r="A1333" s="329" t="s">
        <v>2372</v>
      </c>
      <c r="B1333" s="2" t="s">
        <v>10</v>
      </c>
      <c r="C1333" s="346" t="s">
        <v>2377</v>
      </c>
      <c r="D1333" s="4" t="s">
        <v>305</v>
      </c>
      <c r="F1333" s="6" t="s">
        <v>2374</v>
      </c>
      <c r="G1333" s="7">
        <v>150</v>
      </c>
    </row>
    <row r="1334" spans="1:7" ht="18">
      <c r="A1334" s="321" t="s">
        <v>2378</v>
      </c>
      <c r="B1334" s="53" t="s">
        <v>14</v>
      </c>
      <c r="C1334" s="169" t="s">
        <v>2379</v>
      </c>
      <c r="D1334" s="4" t="s">
        <v>55</v>
      </c>
      <c r="E1334" s="5" t="s">
        <v>69</v>
      </c>
      <c r="F1334" s="6" t="s">
        <v>1144</v>
      </c>
      <c r="G1334" s="7">
        <v>200</v>
      </c>
    </row>
    <row r="1335" spans="1:7" ht="18">
      <c r="A1335" s="329" t="s">
        <v>2378</v>
      </c>
      <c r="B1335" s="53" t="s">
        <v>14</v>
      </c>
      <c r="C1335" s="101" t="s">
        <v>2380</v>
      </c>
      <c r="D1335" s="4" t="s">
        <v>55</v>
      </c>
      <c r="E1335" s="5" t="s">
        <v>69</v>
      </c>
      <c r="F1335" s="6" t="s">
        <v>1144</v>
      </c>
      <c r="G1335" s="7">
        <v>200</v>
      </c>
    </row>
    <row r="1336" spans="1:7" ht="18">
      <c r="A1336" s="329" t="s">
        <v>2378</v>
      </c>
      <c r="B1336" s="53" t="s">
        <v>14</v>
      </c>
      <c r="C1336" s="101" t="s">
        <v>2381</v>
      </c>
      <c r="D1336" s="4" t="s">
        <v>55</v>
      </c>
      <c r="E1336" s="5" t="s">
        <v>69</v>
      </c>
      <c r="F1336" s="6" t="s">
        <v>2382</v>
      </c>
      <c r="G1336" s="7">
        <v>230</v>
      </c>
    </row>
    <row r="1337" spans="1:7" ht="18">
      <c r="A1337" s="321" t="s">
        <v>2383</v>
      </c>
      <c r="B1337" s="2" t="s">
        <v>10</v>
      </c>
      <c r="C1337" s="347" t="s">
        <v>2384</v>
      </c>
      <c r="D1337" s="4" t="s">
        <v>851</v>
      </c>
      <c r="F1337" s="6" t="s">
        <v>2385</v>
      </c>
      <c r="G1337" s="7">
        <v>150</v>
      </c>
    </row>
    <row r="1338" spans="1:7" ht="18">
      <c r="A1338" s="329" t="s">
        <v>2383</v>
      </c>
      <c r="B1338" s="2" t="s">
        <v>10</v>
      </c>
      <c r="C1338" s="327" t="s">
        <v>2386</v>
      </c>
      <c r="D1338" s="4" t="s">
        <v>851</v>
      </c>
      <c r="F1338" s="6" t="s">
        <v>2387</v>
      </c>
      <c r="G1338" s="7">
        <v>180</v>
      </c>
    </row>
    <row r="1339" spans="1:7" ht="18">
      <c r="A1339" s="1" t="s">
        <v>2388</v>
      </c>
      <c r="B1339" s="2" t="s">
        <v>10</v>
      </c>
      <c r="C1339" s="3" t="s">
        <v>2389</v>
      </c>
      <c r="D1339" s="4" t="s">
        <v>16</v>
      </c>
      <c r="E1339" s="5" t="s">
        <v>2390</v>
      </c>
      <c r="F1339" s="6" t="s">
        <v>2391</v>
      </c>
      <c r="G1339" s="7">
        <v>100</v>
      </c>
    </row>
    <row r="1340" spans="6:7" ht="18">
      <c r="F1340" s="348" t="s">
        <v>2392</v>
      </c>
      <c r="G1340" s="7">
        <f>SUM(G2:G1339)</f>
        <v>245182</v>
      </c>
    </row>
    <row r="1341" spans="1:9" ht="18">
      <c r="A1341" s="349">
        <v>42839</v>
      </c>
      <c r="B1341" s="350" t="s">
        <v>2393</v>
      </c>
      <c r="C1341" s="350"/>
      <c r="D1341" s="351" t="s">
        <v>2394</v>
      </c>
      <c r="E1341" s="352" t="s">
        <v>2395</v>
      </c>
      <c r="F1341" s="353" t="s">
        <v>2396</v>
      </c>
      <c r="G1341" s="354" t="s">
        <v>2397</v>
      </c>
      <c r="I1341" s="355" t="s">
        <v>2398</v>
      </c>
    </row>
    <row r="1342" ht="18">
      <c r="C1342" s="356" t="s">
        <v>2399</v>
      </c>
    </row>
    <row r="1343" spans="1:13" s="222" customFormat="1" ht="18">
      <c r="A1343" s="183" t="s">
        <v>1009</v>
      </c>
      <c r="B1343" s="242" t="s">
        <v>608</v>
      </c>
      <c r="C1343" s="358" t="s">
        <v>2402</v>
      </c>
      <c r="D1343" s="162" t="s">
        <v>55</v>
      </c>
      <c r="E1343" s="163"/>
      <c r="F1343" s="164" t="s">
        <v>1037</v>
      </c>
      <c r="G1343" s="165"/>
      <c r="H1343" s="166"/>
      <c r="J1343" s="168"/>
      <c r="K1343" s="169"/>
      <c r="L1343" s="169"/>
      <c r="M1343" s="169"/>
    </row>
    <row r="1344" spans="1:13" s="222" customFormat="1" ht="18">
      <c r="A1344" s="183" t="s">
        <v>1165</v>
      </c>
      <c r="B1344" s="242" t="s">
        <v>713</v>
      </c>
      <c r="C1344" s="358" t="s">
        <v>1190</v>
      </c>
      <c r="D1344" s="162"/>
      <c r="E1344" s="163"/>
      <c r="F1344" s="164"/>
      <c r="G1344" s="165">
        <v>139</v>
      </c>
      <c r="H1344" s="166"/>
      <c r="J1344" s="168"/>
      <c r="K1344" s="169"/>
      <c r="L1344" s="169"/>
      <c r="M1344" s="169"/>
    </row>
    <row r="1345" spans="1:13" s="167" customFormat="1" ht="18">
      <c r="A1345" s="183" t="s">
        <v>430</v>
      </c>
      <c r="B1345" s="242" t="s">
        <v>2403</v>
      </c>
      <c r="C1345" s="358" t="s">
        <v>2404</v>
      </c>
      <c r="D1345" s="162" t="s">
        <v>55</v>
      </c>
      <c r="E1345" s="163"/>
      <c r="F1345" s="164" t="s">
        <v>1441</v>
      </c>
      <c r="G1345" s="165"/>
      <c r="H1345" s="166"/>
      <c r="J1345" s="168"/>
      <c r="K1345" s="169"/>
      <c r="L1345" s="169"/>
      <c r="M1345" s="169"/>
    </row>
    <row r="1346" spans="1:13" s="222" customFormat="1" ht="18">
      <c r="A1346" s="359" t="s">
        <v>1455</v>
      </c>
      <c r="B1346" s="242" t="s">
        <v>713</v>
      </c>
      <c r="C1346" s="358" t="s">
        <v>2405</v>
      </c>
      <c r="D1346" s="162" t="s">
        <v>55</v>
      </c>
      <c r="E1346" s="163" t="s">
        <v>1476</v>
      </c>
      <c r="F1346" s="164" t="s">
        <v>1477</v>
      </c>
      <c r="G1346" s="165">
        <v>400</v>
      </c>
      <c r="H1346" s="166"/>
      <c r="J1346" s="168"/>
      <c r="K1346" s="169"/>
      <c r="L1346" s="169"/>
      <c r="M1346" s="169"/>
    </row>
    <row r="1347" spans="1:13" s="222" customFormat="1" ht="18">
      <c r="A1347" s="219" t="s">
        <v>1758</v>
      </c>
      <c r="B1347" s="220"/>
      <c r="C1347" s="221" t="s">
        <v>1785</v>
      </c>
      <c r="D1347" s="162"/>
      <c r="E1347" s="163"/>
      <c r="F1347" s="164"/>
      <c r="G1347" s="165"/>
      <c r="H1347" s="166"/>
      <c r="J1347" s="168"/>
      <c r="K1347" s="169"/>
      <c r="L1347" s="169"/>
      <c r="M1347" s="169"/>
    </row>
    <row r="1348" spans="1:13" s="222" customFormat="1" ht="18">
      <c r="A1348" s="359" t="s">
        <v>2065</v>
      </c>
      <c r="B1348" s="242" t="s">
        <v>713</v>
      </c>
      <c r="C1348" s="358" t="s">
        <v>2406</v>
      </c>
      <c r="D1348" s="162" t="s">
        <v>349</v>
      </c>
      <c r="E1348" s="163" t="s">
        <v>1972</v>
      </c>
      <c r="F1348" s="164" t="s">
        <v>165</v>
      </c>
      <c r="G1348" s="165"/>
      <c r="H1348" s="166"/>
      <c r="J1348" s="168"/>
      <c r="K1348" s="169"/>
      <c r="L1348" s="169"/>
      <c r="M1348" s="169"/>
    </row>
    <row r="1349" spans="1:13" s="222" customFormat="1" ht="18">
      <c r="A1349" s="359" t="s">
        <v>2065</v>
      </c>
      <c r="B1349" s="242" t="s">
        <v>713</v>
      </c>
      <c r="C1349" s="358" t="s">
        <v>2071</v>
      </c>
      <c r="D1349" s="162" t="s">
        <v>349</v>
      </c>
      <c r="E1349" s="163" t="s">
        <v>1972</v>
      </c>
      <c r="F1349" s="164" t="s">
        <v>397</v>
      </c>
      <c r="G1349" s="165"/>
      <c r="H1349" s="166"/>
      <c r="J1349" s="168"/>
      <c r="K1349" s="169"/>
      <c r="L1349" s="169"/>
      <c r="M1349" s="169"/>
    </row>
    <row r="1350" spans="1:13" s="222" customFormat="1" ht="18">
      <c r="A1350" s="359" t="s">
        <v>2065</v>
      </c>
      <c r="B1350" s="242" t="s">
        <v>713</v>
      </c>
      <c r="C1350" s="358" t="s">
        <v>2072</v>
      </c>
      <c r="D1350" s="162" t="s">
        <v>349</v>
      </c>
      <c r="E1350" s="163" t="s">
        <v>1972</v>
      </c>
      <c r="F1350" s="164" t="s">
        <v>397</v>
      </c>
      <c r="G1350" s="165"/>
      <c r="H1350" s="166"/>
      <c r="J1350" s="168"/>
      <c r="K1350" s="169"/>
      <c r="L1350" s="169"/>
      <c r="M1350" s="169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7.140625" style="37" customWidth="1"/>
    <col min="2" max="2" width="55.28125" style="37" customWidth="1"/>
    <col min="3" max="3" width="23.8515625" style="37" customWidth="1"/>
    <col min="4" max="16384" width="9.140625" style="37" customWidth="1"/>
  </cols>
  <sheetData>
    <row r="1" spans="1:3" s="50" customFormat="1" ht="18">
      <c r="A1" s="665" t="s">
        <v>0</v>
      </c>
      <c r="B1" s="665" t="s">
        <v>2</v>
      </c>
      <c r="C1" s="12"/>
    </row>
    <row r="2" spans="1:3" s="24" customFormat="1" ht="18">
      <c r="A2" s="24" t="s">
        <v>6275</v>
      </c>
      <c r="B2" s="24" t="s">
        <v>6276</v>
      </c>
      <c r="C2" s="666"/>
    </row>
    <row r="3" spans="1:3" ht="18">
      <c r="A3" s="37" t="s">
        <v>6277</v>
      </c>
      <c r="B3" s="37" t="s">
        <v>6278</v>
      </c>
      <c r="C3" s="37" t="s">
        <v>2171</v>
      </c>
    </row>
    <row r="4" spans="1:3" ht="18">
      <c r="A4" s="37" t="s">
        <v>6279</v>
      </c>
      <c r="B4" s="37" t="s">
        <v>6280</v>
      </c>
      <c r="C4" s="37" t="s">
        <v>2412</v>
      </c>
    </row>
    <row r="5" spans="1:3" ht="18">
      <c r="A5" s="37" t="s">
        <v>6281</v>
      </c>
      <c r="B5" s="37" t="s">
        <v>6282</v>
      </c>
      <c r="C5" s="37" t="s">
        <v>2654</v>
      </c>
    </row>
    <row r="6" spans="1:3" ht="18">
      <c r="A6" s="37" t="s">
        <v>6283</v>
      </c>
      <c r="B6" s="37" t="s">
        <v>6284</v>
      </c>
      <c r="C6" s="37" t="s">
        <v>6285</v>
      </c>
    </row>
    <row r="7" spans="2:3" ht="18">
      <c r="B7" s="37" t="s">
        <v>6286</v>
      </c>
      <c r="C7" s="37" t="s">
        <v>24</v>
      </c>
    </row>
    <row r="8" spans="2:3" ht="18">
      <c r="B8" s="37" t="s">
        <v>6287</v>
      </c>
      <c r="C8" s="37" t="s">
        <v>2412</v>
      </c>
    </row>
    <row r="9" spans="2:3" ht="18">
      <c r="B9" s="37" t="s">
        <v>6288</v>
      </c>
      <c r="C9" s="37" t="s">
        <v>2412</v>
      </c>
    </row>
    <row r="10" ht="18">
      <c r="A10" s="376">
        <v>40331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zoomScalePageLayoutView="0" workbookViewId="0" topLeftCell="A1">
      <selection activeCell="C21" sqref="C21"/>
    </sheetView>
  </sheetViews>
  <sheetFormatPr defaultColWidth="8.421875" defaultRowHeight="12.75"/>
  <cols>
    <col min="1" max="1" width="20.421875" style="0" customWidth="1"/>
    <col min="2" max="2" width="4.421875" style="0" customWidth="1"/>
    <col min="3" max="3" width="65.140625" style="0" customWidth="1"/>
    <col min="4" max="4" width="7.7109375" style="0" customWidth="1"/>
    <col min="5" max="5" width="8.421875" style="0" customWidth="1"/>
    <col min="6" max="6" width="11.7109375" style="0" customWidth="1"/>
  </cols>
  <sheetData>
    <row r="1" spans="1:13" ht="18">
      <c r="A1" s="3"/>
      <c r="B1" s="2"/>
      <c r="C1" s="356" t="s">
        <v>6289</v>
      </c>
      <c r="D1" s="8"/>
      <c r="E1" s="8"/>
      <c r="F1" s="8"/>
      <c r="G1" s="8"/>
      <c r="H1" s="667"/>
      <c r="J1" s="3"/>
      <c r="K1" s="3"/>
      <c r="L1" s="3"/>
      <c r="M1" s="3"/>
    </row>
    <row r="2" spans="1:13" s="167" customFormat="1" ht="18">
      <c r="A2" s="111" t="s">
        <v>590</v>
      </c>
      <c r="B2" s="220" t="s">
        <v>608</v>
      </c>
      <c r="C2" s="111" t="s">
        <v>2400</v>
      </c>
      <c r="D2" s="162" t="s">
        <v>145</v>
      </c>
      <c r="E2" s="163" t="s">
        <v>63</v>
      </c>
      <c r="F2" s="164" t="s">
        <v>610</v>
      </c>
      <c r="G2" s="165"/>
      <c r="H2" s="166"/>
      <c r="J2" s="168"/>
      <c r="K2" s="169"/>
      <c r="L2" s="169"/>
      <c r="M2" s="169"/>
    </row>
    <row r="3" spans="1:13" s="167" customFormat="1" ht="18">
      <c r="A3" s="111" t="s">
        <v>590</v>
      </c>
      <c r="B3" s="220" t="s">
        <v>608</v>
      </c>
      <c r="C3" s="111" t="s">
        <v>6290</v>
      </c>
      <c r="D3" s="162" t="s">
        <v>145</v>
      </c>
      <c r="E3" s="163" t="s">
        <v>63</v>
      </c>
      <c r="F3" s="164" t="s">
        <v>1675</v>
      </c>
      <c r="G3" s="165"/>
      <c r="H3" s="166"/>
      <c r="J3" s="168"/>
      <c r="K3" s="169"/>
      <c r="L3" s="169"/>
      <c r="M3" s="169"/>
    </row>
    <row r="4" spans="1:13" s="357" customFormat="1" ht="18">
      <c r="A4" s="111" t="s">
        <v>590</v>
      </c>
      <c r="B4" s="220" t="s">
        <v>608</v>
      </c>
      <c r="C4" s="111" t="s">
        <v>2401</v>
      </c>
      <c r="D4" s="162" t="s">
        <v>145</v>
      </c>
      <c r="E4" s="163" t="s">
        <v>63</v>
      </c>
      <c r="F4" s="164" t="s">
        <v>597</v>
      </c>
      <c r="G4" s="165"/>
      <c r="H4" s="166"/>
      <c r="J4" s="168"/>
      <c r="K4" s="169"/>
      <c r="L4" s="169"/>
      <c r="M4" s="169"/>
    </row>
    <row r="5" spans="1:13" s="222" customFormat="1" ht="18">
      <c r="A5" s="668" t="s">
        <v>1009</v>
      </c>
      <c r="B5" s="242" t="s">
        <v>608</v>
      </c>
      <c r="C5" s="358" t="s">
        <v>6291</v>
      </c>
      <c r="D5" s="162" t="s">
        <v>55</v>
      </c>
      <c r="E5" s="163"/>
      <c r="F5" s="164" t="s">
        <v>1037</v>
      </c>
      <c r="G5" s="165"/>
      <c r="H5" s="166"/>
      <c r="J5" s="168"/>
      <c r="K5" s="169"/>
      <c r="L5" s="169"/>
      <c r="M5" s="169"/>
    </row>
    <row r="6" spans="1:13" s="222" customFormat="1" ht="18">
      <c r="A6" s="668" t="s">
        <v>1009</v>
      </c>
      <c r="B6" s="242" t="s">
        <v>608</v>
      </c>
      <c r="C6" s="358" t="s">
        <v>2402</v>
      </c>
      <c r="D6" s="162" t="s">
        <v>55</v>
      </c>
      <c r="E6" s="163"/>
      <c r="F6" s="164" t="s">
        <v>1037</v>
      </c>
      <c r="G6" s="165"/>
      <c r="H6" s="166"/>
      <c r="J6" s="168"/>
      <c r="K6" s="169"/>
      <c r="L6" s="169"/>
      <c r="M6" s="169"/>
    </row>
    <row r="7" spans="1:13" s="222" customFormat="1" ht="18">
      <c r="A7" s="668" t="s">
        <v>1165</v>
      </c>
      <c r="B7" s="242" t="s">
        <v>713</v>
      </c>
      <c r="C7" s="358" t="s">
        <v>1190</v>
      </c>
      <c r="D7" s="162"/>
      <c r="E7" s="163"/>
      <c r="F7" s="164"/>
      <c r="G7" s="165">
        <v>139</v>
      </c>
      <c r="H7" s="166"/>
      <c r="J7" s="168"/>
      <c r="K7" s="169"/>
      <c r="L7" s="169"/>
      <c r="M7" s="169"/>
    </row>
    <row r="8" spans="1:13" s="167" customFormat="1" ht="18">
      <c r="A8" s="668" t="s">
        <v>430</v>
      </c>
      <c r="B8" s="242" t="s">
        <v>608</v>
      </c>
      <c r="C8" s="358" t="s">
        <v>6292</v>
      </c>
      <c r="D8" s="162" t="s">
        <v>55</v>
      </c>
      <c r="E8" s="163"/>
      <c r="F8" s="164" t="s">
        <v>1441</v>
      </c>
      <c r="G8" s="165"/>
      <c r="H8" s="166"/>
      <c r="J8" s="168"/>
      <c r="K8" s="169"/>
      <c r="L8" s="169"/>
      <c r="M8" s="169"/>
    </row>
    <row r="9" spans="1:13" s="222" customFormat="1" ht="18">
      <c r="A9" s="358" t="s">
        <v>1455</v>
      </c>
      <c r="B9" s="242" t="s">
        <v>713</v>
      </c>
      <c r="C9" s="358" t="s">
        <v>2405</v>
      </c>
      <c r="D9" s="162" t="s">
        <v>55</v>
      </c>
      <c r="E9" s="163" t="s">
        <v>1476</v>
      </c>
      <c r="F9" s="164" t="s">
        <v>1477</v>
      </c>
      <c r="G9" s="165">
        <v>400</v>
      </c>
      <c r="H9" s="166"/>
      <c r="J9" s="168"/>
      <c r="K9" s="169"/>
      <c r="L9" s="169"/>
      <c r="M9" s="169"/>
    </row>
    <row r="10" spans="1:13" s="222" customFormat="1" ht="18">
      <c r="A10" s="358" t="s">
        <v>2065</v>
      </c>
      <c r="B10" s="242" t="s">
        <v>713</v>
      </c>
      <c r="C10" s="358" t="s">
        <v>2406</v>
      </c>
      <c r="D10" s="162" t="s">
        <v>349</v>
      </c>
      <c r="E10" s="163" t="s">
        <v>1972</v>
      </c>
      <c r="F10" s="164" t="s">
        <v>165</v>
      </c>
      <c r="G10" s="165"/>
      <c r="H10" s="166"/>
      <c r="J10" s="168"/>
      <c r="K10" s="169"/>
      <c r="L10" s="169"/>
      <c r="M10" s="169"/>
    </row>
    <row r="11" spans="1:13" s="222" customFormat="1" ht="18">
      <c r="A11" s="358" t="s">
        <v>2065</v>
      </c>
      <c r="B11" s="242" t="s">
        <v>713</v>
      </c>
      <c r="C11" s="358" t="s">
        <v>2071</v>
      </c>
      <c r="D11" s="162" t="s">
        <v>349</v>
      </c>
      <c r="E11" s="163" t="s">
        <v>1972</v>
      </c>
      <c r="F11" s="164" t="s">
        <v>397</v>
      </c>
      <c r="G11" s="165"/>
      <c r="H11" s="166"/>
      <c r="J11" s="168"/>
      <c r="K11" s="169"/>
      <c r="L11" s="169"/>
      <c r="M11" s="169"/>
    </row>
    <row r="12" spans="1:13" s="222" customFormat="1" ht="18">
      <c r="A12" s="358" t="s">
        <v>2065</v>
      </c>
      <c r="B12" s="242" t="s">
        <v>713</v>
      </c>
      <c r="C12" s="358" t="s">
        <v>2072</v>
      </c>
      <c r="D12" s="162" t="s">
        <v>349</v>
      </c>
      <c r="E12" s="163" t="s">
        <v>1972</v>
      </c>
      <c r="F12" s="164" t="s">
        <v>397</v>
      </c>
      <c r="G12" s="165"/>
      <c r="H12" s="166"/>
      <c r="J12" s="168"/>
      <c r="K12" s="169"/>
      <c r="L12" s="169"/>
      <c r="M12" s="169"/>
    </row>
    <row r="13" ht="12.75">
      <c r="A13" s="669">
        <v>41227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0"/>
  <sheetViews>
    <sheetView zoomScale="90" zoomScaleNormal="90" zoomScaleSheetLayoutView="90" zoomScalePageLayoutView="0" workbookViewId="0" topLeftCell="A270">
      <selection activeCell="A371" sqref="A371"/>
    </sheetView>
  </sheetViews>
  <sheetFormatPr defaultColWidth="9.140625" defaultRowHeight="12.75"/>
  <cols>
    <col min="1" max="1" width="35.8515625" style="37" customWidth="1"/>
    <col min="2" max="2" width="5.140625" style="25" customWidth="1"/>
    <col min="3" max="3" width="48.00390625" style="37" customWidth="1"/>
    <col min="4" max="4" width="14.7109375" style="42" customWidth="1"/>
    <col min="5" max="5" width="11.140625" style="42" customWidth="1"/>
    <col min="6" max="6" width="14.57421875" style="42" customWidth="1"/>
    <col min="7" max="7" width="9.421875" style="64" customWidth="1"/>
    <col min="8" max="16384" width="9.140625" style="37" customWidth="1"/>
  </cols>
  <sheetData>
    <row r="1" spans="1:11" s="364" customFormat="1" ht="18">
      <c r="A1" s="12" t="s">
        <v>0</v>
      </c>
      <c r="B1" s="360" t="s">
        <v>2407</v>
      </c>
      <c r="C1" s="12" t="s">
        <v>2</v>
      </c>
      <c r="D1" s="361" t="s">
        <v>4</v>
      </c>
      <c r="E1" s="361" t="s">
        <v>3</v>
      </c>
      <c r="F1" s="361" t="s">
        <v>5</v>
      </c>
      <c r="G1" s="362" t="s">
        <v>2408</v>
      </c>
      <c r="H1" s="363"/>
      <c r="I1" s="363"/>
      <c r="J1" s="363"/>
      <c r="K1" s="363"/>
    </row>
    <row r="2" spans="1:11" s="364" customFormat="1" ht="18">
      <c r="A2" s="663" t="s">
        <v>9</v>
      </c>
      <c r="B2" s="23" t="s">
        <v>14</v>
      </c>
      <c r="C2" s="720" t="s">
        <v>6339</v>
      </c>
      <c r="D2" s="718" t="s">
        <v>6340</v>
      </c>
      <c r="E2" s="718" t="s">
        <v>2412</v>
      </c>
      <c r="F2" s="718" t="s">
        <v>6346</v>
      </c>
      <c r="G2" s="719"/>
      <c r="H2" s="363"/>
      <c r="I2" s="363"/>
      <c r="J2" s="363"/>
      <c r="K2" s="363"/>
    </row>
    <row r="3" spans="1:11" s="364" customFormat="1" ht="18">
      <c r="A3" s="663" t="s">
        <v>9</v>
      </c>
      <c r="B3" s="23" t="s">
        <v>14</v>
      </c>
      <c r="C3" s="720" t="s">
        <v>6341</v>
      </c>
      <c r="D3" s="718" t="s">
        <v>6340</v>
      </c>
      <c r="E3" s="718" t="s">
        <v>2412</v>
      </c>
      <c r="F3" s="718" t="s">
        <v>6346</v>
      </c>
      <c r="G3" s="719"/>
      <c r="H3" s="363"/>
      <c r="I3" s="363"/>
      <c r="J3" s="363"/>
      <c r="K3" s="363"/>
    </row>
    <row r="4" spans="1:11" s="364" customFormat="1" ht="18">
      <c r="A4" s="663" t="s">
        <v>9</v>
      </c>
      <c r="B4" s="23" t="s">
        <v>14</v>
      </c>
      <c r="C4" s="720" t="s">
        <v>6342</v>
      </c>
      <c r="D4" s="718" t="s">
        <v>6340</v>
      </c>
      <c r="E4" s="718" t="s">
        <v>2412</v>
      </c>
      <c r="F4" s="718" t="s">
        <v>6346</v>
      </c>
      <c r="G4" s="719"/>
      <c r="H4" s="363"/>
      <c r="I4" s="363"/>
      <c r="J4" s="363"/>
      <c r="K4" s="363"/>
    </row>
    <row r="5" spans="1:11" s="364" customFormat="1" ht="18">
      <c r="A5" s="663" t="s">
        <v>9</v>
      </c>
      <c r="B5" s="23" t="s">
        <v>14</v>
      </c>
      <c r="C5" s="720" t="s">
        <v>6343</v>
      </c>
      <c r="D5" s="718" t="s">
        <v>6340</v>
      </c>
      <c r="E5" s="718" t="s">
        <v>2412</v>
      </c>
      <c r="F5" s="718" t="s">
        <v>6346</v>
      </c>
      <c r="G5" s="719"/>
      <c r="H5" s="363"/>
      <c r="I5" s="363"/>
      <c r="J5" s="363"/>
      <c r="K5" s="363"/>
    </row>
    <row r="6" spans="1:11" s="364" customFormat="1" ht="18">
      <c r="A6" s="663" t="s">
        <v>9</v>
      </c>
      <c r="B6" s="23" t="s">
        <v>14</v>
      </c>
      <c r="C6" s="720" t="s">
        <v>6344</v>
      </c>
      <c r="D6" s="718" t="s">
        <v>6340</v>
      </c>
      <c r="E6" s="718" t="s">
        <v>2412</v>
      </c>
      <c r="F6" s="718" t="s">
        <v>6346</v>
      </c>
      <c r="G6" s="719"/>
      <c r="H6" s="363"/>
      <c r="I6" s="363"/>
      <c r="J6" s="363"/>
      <c r="K6" s="363"/>
    </row>
    <row r="7" spans="1:11" s="364" customFormat="1" ht="18">
      <c r="A7" s="663" t="s">
        <v>9</v>
      </c>
      <c r="B7" s="23" t="s">
        <v>14</v>
      </c>
      <c r="C7" s="720" t="s">
        <v>6345</v>
      </c>
      <c r="D7" s="718" t="s">
        <v>6340</v>
      </c>
      <c r="E7" s="718" t="s">
        <v>2412</v>
      </c>
      <c r="F7" s="718" t="s">
        <v>6346</v>
      </c>
      <c r="G7" s="719"/>
      <c r="H7" s="363"/>
      <c r="I7" s="363"/>
      <c r="J7" s="363"/>
      <c r="K7" s="363"/>
    </row>
    <row r="8" spans="1:11" s="26" customFormat="1" ht="18">
      <c r="A8" s="25" t="s">
        <v>9</v>
      </c>
      <c r="B8" s="23" t="s">
        <v>14</v>
      </c>
      <c r="C8" s="24" t="s">
        <v>2409</v>
      </c>
      <c r="D8" s="365"/>
      <c r="E8" s="63" t="s">
        <v>2410</v>
      </c>
      <c r="F8" s="63" t="s">
        <v>2411</v>
      </c>
      <c r="G8" s="366"/>
      <c r="H8" s="25"/>
      <c r="I8" s="25"/>
      <c r="J8" s="25"/>
      <c r="K8" s="25"/>
    </row>
    <row r="9" spans="1:11" s="26" customFormat="1" ht="18">
      <c r="A9" s="25" t="s">
        <v>9</v>
      </c>
      <c r="B9" s="23" t="s">
        <v>10</v>
      </c>
      <c r="C9" s="24" t="s">
        <v>1783</v>
      </c>
      <c r="D9" s="365"/>
      <c r="E9" s="63" t="s">
        <v>2412</v>
      </c>
      <c r="F9" s="63" t="s">
        <v>2413</v>
      </c>
      <c r="G9" s="366"/>
      <c r="H9" s="25"/>
      <c r="I9" s="25"/>
      <c r="J9" s="25"/>
      <c r="K9" s="25"/>
    </row>
    <row r="10" spans="1:11" s="26" customFormat="1" ht="18">
      <c r="A10" s="25" t="s">
        <v>9</v>
      </c>
      <c r="B10" s="23" t="s">
        <v>6396</v>
      </c>
      <c r="C10" s="24" t="s">
        <v>6397</v>
      </c>
      <c r="D10" s="365" t="s">
        <v>6398</v>
      </c>
      <c r="E10" s="63" t="s">
        <v>2153</v>
      </c>
      <c r="F10" s="63" t="s">
        <v>6399</v>
      </c>
      <c r="G10" s="366"/>
      <c r="H10" s="25"/>
      <c r="I10" s="25"/>
      <c r="J10" s="25"/>
      <c r="K10" s="25"/>
    </row>
    <row r="11" spans="1:11" s="26" customFormat="1" ht="18">
      <c r="A11" s="25" t="s">
        <v>9</v>
      </c>
      <c r="B11" s="23" t="s">
        <v>14</v>
      </c>
      <c r="C11" s="24" t="s">
        <v>2414</v>
      </c>
      <c r="D11" s="365" t="s">
        <v>2415</v>
      </c>
      <c r="E11" s="63" t="s">
        <v>2153</v>
      </c>
      <c r="F11" s="63" t="s">
        <v>2416</v>
      </c>
      <c r="G11" s="366"/>
      <c r="H11" s="25"/>
      <c r="I11" s="25"/>
      <c r="J11" s="25"/>
      <c r="K11" s="25"/>
    </row>
    <row r="12" spans="1:11" s="34" customFormat="1" ht="18">
      <c r="A12" s="25" t="s">
        <v>9</v>
      </c>
      <c r="B12" s="25" t="s">
        <v>10</v>
      </c>
      <c r="C12" s="37" t="s">
        <v>2417</v>
      </c>
      <c r="D12" s="63"/>
      <c r="E12" s="42" t="s">
        <v>24</v>
      </c>
      <c r="F12" s="42" t="s">
        <v>2418</v>
      </c>
      <c r="G12" s="64"/>
      <c r="H12" s="24"/>
      <c r="I12" s="24"/>
      <c r="J12" s="24"/>
      <c r="K12" s="24"/>
    </row>
    <row r="13" spans="1:6" ht="18">
      <c r="A13" s="25" t="s">
        <v>9</v>
      </c>
      <c r="B13" s="25" t="s">
        <v>14</v>
      </c>
      <c r="C13" s="37" t="s">
        <v>2419</v>
      </c>
      <c r="E13" s="42" t="s">
        <v>24</v>
      </c>
      <c r="F13" s="42" t="s">
        <v>2420</v>
      </c>
    </row>
    <row r="14" spans="1:6" ht="18">
      <c r="A14" s="25" t="s">
        <v>9</v>
      </c>
      <c r="B14" s="25" t="s">
        <v>14</v>
      </c>
      <c r="C14" s="37" t="s">
        <v>2421</v>
      </c>
      <c r="E14" s="42" t="s">
        <v>24</v>
      </c>
      <c r="F14" s="42" t="s">
        <v>2422</v>
      </c>
    </row>
    <row r="15" spans="1:12" ht="18">
      <c r="A15" s="25" t="s">
        <v>9</v>
      </c>
      <c r="B15" s="23" t="s">
        <v>10</v>
      </c>
      <c r="C15" s="259" t="s">
        <v>2423</v>
      </c>
      <c r="E15" s="42" t="s">
        <v>45</v>
      </c>
      <c r="F15" s="42" t="s">
        <v>2424</v>
      </c>
      <c r="I15" s="3"/>
      <c r="J15" s="3"/>
      <c r="K15" s="3"/>
      <c r="L15" s="3"/>
    </row>
    <row r="16" spans="1:12" ht="18">
      <c r="A16" s="25" t="s">
        <v>9</v>
      </c>
      <c r="B16" s="23" t="s">
        <v>10</v>
      </c>
      <c r="C16" s="302" t="s">
        <v>2425</v>
      </c>
      <c r="E16" s="42" t="s">
        <v>45</v>
      </c>
      <c r="F16" s="42" t="s">
        <v>2424</v>
      </c>
      <c r="I16" s="3"/>
      <c r="J16" s="3"/>
      <c r="K16" s="3"/>
      <c r="L16" s="3"/>
    </row>
    <row r="17" spans="1:12" ht="18">
      <c r="A17" s="25" t="s">
        <v>9</v>
      </c>
      <c r="B17" s="23" t="s">
        <v>10</v>
      </c>
      <c r="C17" s="260" t="s">
        <v>2426</v>
      </c>
      <c r="E17" s="42" t="s">
        <v>45</v>
      </c>
      <c r="F17" s="42" t="s">
        <v>2424</v>
      </c>
      <c r="I17" s="3"/>
      <c r="J17" s="3"/>
      <c r="K17" s="3"/>
      <c r="L17" s="3"/>
    </row>
    <row r="18" spans="1:12" ht="18">
      <c r="A18" s="25" t="s">
        <v>9</v>
      </c>
      <c r="B18" s="23" t="s">
        <v>10</v>
      </c>
      <c r="C18" s="112" t="s">
        <v>2427</v>
      </c>
      <c r="E18" s="42" t="s">
        <v>2410</v>
      </c>
      <c r="F18" s="42" t="s">
        <v>2428</v>
      </c>
      <c r="I18" s="3"/>
      <c r="J18" s="3"/>
      <c r="K18" s="3"/>
      <c r="L18" s="3"/>
    </row>
    <row r="19" spans="1:12" ht="18">
      <c r="A19" s="25" t="s">
        <v>9</v>
      </c>
      <c r="B19" s="23" t="s">
        <v>10</v>
      </c>
      <c r="C19" s="37" t="s">
        <v>2429</v>
      </c>
      <c r="E19" s="42" t="s">
        <v>2430</v>
      </c>
      <c r="F19" s="42" t="s">
        <v>2371</v>
      </c>
      <c r="I19" s="3"/>
      <c r="J19" s="3"/>
      <c r="K19" s="3"/>
      <c r="L19" s="3"/>
    </row>
    <row r="20" spans="1:12" ht="18">
      <c r="A20" s="25" t="s">
        <v>9</v>
      </c>
      <c r="B20" s="23" t="s">
        <v>14</v>
      </c>
      <c r="C20" s="37" t="s">
        <v>2431</v>
      </c>
      <c r="D20" s="42" t="s">
        <v>2432</v>
      </c>
      <c r="E20" s="42" t="s">
        <v>2433</v>
      </c>
      <c r="F20" s="42" t="s">
        <v>2434</v>
      </c>
      <c r="I20" s="3"/>
      <c r="J20" s="3"/>
      <c r="K20" s="3"/>
      <c r="L20" s="3"/>
    </row>
    <row r="21" spans="1:11" s="34" customFormat="1" ht="18">
      <c r="A21" s="25" t="s">
        <v>9</v>
      </c>
      <c r="B21" s="25" t="s">
        <v>10</v>
      </c>
      <c r="C21" s="37" t="s">
        <v>2435</v>
      </c>
      <c r="D21" s="63"/>
      <c r="E21" s="42" t="s">
        <v>45</v>
      </c>
      <c r="F21" s="42" t="s">
        <v>2436</v>
      </c>
      <c r="G21" s="64"/>
      <c r="H21" s="24"/>
      <c r="I21" s="24"/>
      <c r="J21" s="24"/>
      <c r="K21" s="24"/>
    </row>
    <row r="22" spans="1:11" s="34" customFormat="1" ht="18">
      <c r="A22" s="25" t="s">
        <v>9</v>
      </c>
      <c r="B22" s="25" t="s">
        <v>14</v>
      </c>
      <c r="C22" s="37" t="s">
        <v>2437</v>
      </c>
      <c r="D22" s="63"/>
      <c r="E22" s="42" t="s">
        <v>2410</v>
      </c>
      <c r="F22" s="42" t="s">
        <v>2438</v>
      </c>
      <c r="G22" s="64"/>
      <c r="H22" s="24"/>
      <c r="I22" s="24"/>
      <c r="J22" s="24"/>
      <c r="K22" s="24"/>
    </row>
    <row r="23" spans="1:11" s="34" customFormat="1" ht="18">
      <c r="A23" s="25" t="s">
        <v>9</v>
      </c>
      <c r="B23" s="25" t="s">
        <v>10</v>
      </c>
      <c r="C23" s="37" t="s">
        <v>2439</v>
      </c>
      <c r="D23" s="63"/>
      <c r="E23" s="42" t="s">
        <v>2410</v>
      </c>
      <c r="F23" s="42" t="s">
        <v>2440</v>
      </c>
      <c r="G23" s="64"/>
      <c r="H23" s="24"/>
      <c r="I23" s="24"/>
      <c r="J23" s="24"/>
      <c r="K23" s="24"/>
    </row>
    <row r="24" spans="1:11" s="34" customFormat="1" ht="18">
      <c r="A24" s="25" t="s">
        <v>9</v>
      </c>
      <c r="B24" s="25" t="s">
        <v>10</v>
      </c>
      <c r="C24" s="37" t="s">
        <v>2441</v>
      </c>
      <c r="D24" s="63"/>
      <c r="E24" s="42" t="s">
        <v>24</v>
      </c>
      <c r="F24" s="42" t="s">
        <v>2442</v>
      </c>
      <c r="G24" s="64"/>
      <c r="H24" s="24"/>
      <c r="I24" s="24"/>
      <c r="J24" s="24"/>
      <c r="K24" s="24"/>
    </row>
    <row r="25" spans="1:11" s="34" customFormat="1" ht="18">
      <c r="A25" s="25" t="s">
        <v>9</v>
      </c>
      <c r="B25" s="25" t="s">
        <v>10</v>
      </c>
      <c r="C25" s="37" t="s">
        <v>2443</v>
      </c>
      <c r="D25" s="63"/>
      <c r="E25" s="42" t="s">
        <v>2430</v>
      </c>
      <c r="F25" s="42" t="s">
        <v>2444</v>
      </c>
      <c r="G25" s="64"/>
      <c r="H25" s="24"/>
      <c r="I25" s="24"/>
      <c r="J25" s="24"/>
      <c r="K25" s="24"/>
    </row>
    <row r="26" spans="1:11" s="34" customFormat="1" ht="18">
      <c r="A26" s="25" t="s">
        <v>9</v>
      </c>
      <c r="B26" s="25" t="s">
        <v>14</v>
      </c>
      <c r="C26" s="37" t="s">
        <v>6415</v>
      </c>
      <c r="D26" s="63"/>
      <c r="E26" s="42" t="s">
        <v>24</v>
      </c>
      <c r="F26" s="42" t="s">
        <v>6416</v>
      </c>
      <c r="G26" s="64"/>
      <c r="H26" s="24"/>
      <c r="I26" s="24"/>
      <c r="J26" s="24"/>
      <c r="K26" s="24"/>
    </row>
    <row r="27" spans="1:11" s="34" customFormat="1" ht="18">
      <c r="A27" s="25" t="s">
        <v>9</v>
      </c>
      <c r="B27" s="25" t="s">
        <v>10</v>
      </c>
      <c r="C27" s="37" t="s">
        <v>2445</v>
      </c>
      <c r="D27" s="63"/>
      <c r="E27" s="42" t="s">
        <v>2430</v>
      </c>
      <c r="F27" s="42" t="s">
        <v>2446</v>
      </c>
      <c r="G27" s="64"/>
      <c r="H27" s="24"/>
      <c r="I27" s="24"/>
      <c r="J27" s="24"/>
      <c r="K27" s="24"/>
    </row>
    <row r="28" spans="1:11" s="34" customFormat="1" ht="18">
      <c r="A28" s="25" t="s">
        <v>9</v>
      </c>
      <c r="B28" s="25" t="s">
        <v>10</v>
      </c>
      <c r="C28" s="37" t="s">
        <v>2447</v>
      </c>
      <c r="D28" s="63"/>
      <c r="E28" s="42" t="s">
        <v>2430</v>
      </c>
      <c r="F28" s="42" t="s">
        <v>2448</v>
      </c>
      <c r="G28" s="64"/>
      <c r="H28" s="24"/>
      <c r="I28" s="24"/>
      <c r="J28" s="24"/>
      <c r="K28" s="24"/>
    </row>
    <row r="29" spans="1:11" s="34" customFormat="1" ht="18">
      <c r="A29" s="25" t="s">
        <v>9</v>
      </c>
      <c r="B29" s="25" t="s">
        <v>10</v>
      </c>
      <c r="C29" s="37" t="s">
        <v>2449</v>
      </c>
      <c r="D29" s="63"/>
      <c r="E29" s="42" t="s">
        <v>24</v>
      </c>
      <c r="F29" s="42" t="s">
        <v>2450</v>
      </c>
      <c r="G29" s="64"/>
      <c r="H29" s="24"/>
      <c r="I29" s="24"/>
      <c r="J29" s="24"/>
      <c r="K29" s="24"/>
    </row>
    <row r="30" spans="1:11" s="34" customFormat="1" ht="18">
      <c r="A30" s="25" t="s">
        <v>9</v>
      </c>
      <c r="B30" s="25" t="s">
        <v>10</v>
      </c>
      <c r="C30" s="37" t="s">
        <v>2451</v>
      </c>
      <c r="D30" s="63"/>
      <c r="E30" s="42" t="s">
        <v>2452</v>
      </c>
      <c r="F30" s="42" t="s">
        <v>2453</v>
      </c>
      <c r="G30" s="64"/>
      <c r="H30" s="24"/>
      <c r="I30" s="24"/>
      <c r="J30" s="24"/>
      <c r="K30" s="24"/>
    </row>
    <row r="31" spans="1:11" s="34" customFormat="1" ht="18">
      <c r="A31" s="25" t="s">
        <v>9</v>
      </c>
      <c r="B31" s="25" t="s">
        <v>10</v>
      </c>
      <c r="C31" s="37" t="s">
        <v>2454</v>
      </c>
      <c r="D31" s="63"/>
      <c r="E31" s="42" t="s">
        <v>24</v>
      </c>
      <c r="F31" s="42" t="s">
        <v>2455</v>
      </c>
      <c r="G31" s="64"/>
      <c r="H31" s="24"/>
      <c r="I31" s="24"/>
      <c r="J31" s="24"/>
      <c r="K31" s="24"/>
    </row>
    <row r="32" spans="1:11" s="34" customFormat="1" ht="18">
      <c r="A32" s="25" t="s">
        <v>9</v>
      </c>
      <c r="B32" s="25" t="s">
        <v>10</v>
      </c>
      <c r="C32" s="37" t="s">
        <v>2456</v>
      </c>
      <c r="D32" s="63"/>
      <c r="E32" s="42" t="s">
        <v>24</v>
      </c>
      <c r="F32" s="42" t="s">
        <v>2457</v>
      </c>
      <c r="G32" s="64"/>
      <c r="H32" s="24"/>
      <c r="I32" s="24"/>
      <c r="J32" s="24"/>
      <c r="K32" s="24"/>
    </row>
    <row r="33" spans="1:11" s="34" customFormat="1" ht="18">
      <c r="A33" s="25" t="s">
        <v>9</v>
      </c>
      <c r="B33" s="25" t="s">
        <v>10</v>
      </c>
      <c r="C33" s="37" t="s">
        <v>2458</v>
      </c>
      <c r="D33" s="63"/>
      <c r="E33" s="42" t="s">
        <v>24</v>
      </c>
      <c r="F33" s="42" t="s">
        <v>2459</v>
      </c>
      <c r="G33" s="64"/>
      <c r="H33" s="24"/>
      <c r="I33" s="24"/>
      <c r="J33" s="24"/>
      <c r="K33" s="24"/>
    </row>
    <row r="34" spans="1:11" s="34" customFormat="1" ht="18">
      <c r="A34" s="25" t="s">
        <v>9</v>
      </c>
      <c r="B34" s="25" t="s">
        <v>10</v>
      </c>
      <c r="C34" s="37" t="s">
        <v>2460</v>
      </c>
      <c r="D34" s="63"/>
      <c r="E34" s="42" t="s">
        <v>24</v>
      </c>
      <c r="F34" s="42" t="s">
        <v>2461</v>
      </c>
      <c r="G34" s="64"/>
      <c r="H34" s="24"/>
      <c r="I34" s="24"/>
      <c r="J34" s="24"/>
      <c r="K34" s="24"/>
    </row>
    <row r="35" spans="1:11" s="34" customFormat="1" ht="18">
      <c r="A35" s="25" t="s">
        <v>9</v>
      </c>
      <c r="B35" s="25" t="s">
        <v>14</v>
      </c>
      <c r="C35" s="37" t="s">
        <v>2462</v>
      </c>
      <c r="D35" s="63"/>
      <c r="E35" s="42" t="s">
        <v>2410</v>
      </c>
      <c r="F35" s="42" t="s">
        <v>2463</v>
      </c>
      <c r="G35" s="64"/>
      <c r="H35" s="24"/>
      <c r="I35" s="24"/>
      <c r="J35" s="24"/>
      <c r="K35" s="24"/>
    </row>
    <row r="36" spans="1:11" s="34" customFormat="1" ht="18">
      <c r="A36" s="25" t="s">
        <v>9</v>
      </c>
      <c r="B36" s="25" t="s">
        <v>14</v>
      </c>
      <c r="C36" s="37" t="s">
        <v>2464</v>
      </c>
      <c r="D36" s="63"/>
      <c r="E36" s="42" t="s">
        <v>2410</v>
      </c>
      <c r="F36" s="42" t="s">
        <v>2463</v>
      </c>
      <c r="G36" s="64"/>
      <c r="H36" s="24"/>
      <c r="I36" s="24"/>
      <c r="J36" s="24"/>
      <c r="K36" s="24"/>
    </row>
    <row r="37" spans="1:11" s="34" customFormat="1" ht="18">
      <c r="A37" s="25" t="s">
        <v>9</v>
      </c>
      <c r="B37" s="25" t="s">
        <v>10</v>
      </c>
      <c r="C37" s="37" t="s">
        <v>2465</v>
      </c>
      <c r="D37" s="63"/>
      <c r="E37" s="42" t="s">
        <v>2410</v>
      </c>
      <c r="F37" s="42" t="s">
        <v>2466</v>
      </c>
      <c r="G37" s="64"/>
      <c r="H37" s="24"/>
      <c r="I37" s="24"/>
      <c r="J37" s="24"/>
      <c r="K37" s="24"/>
    </row>
    <row r="38" spans="1:11" s="34" customFormat="1" ht="18">
      <c r="A38" s="25" t="s">
        <v>9</v>
      </c>
      <c r="B38" s="25" t="s">
        <v>14</v>
      </c>
      <c r="C38" s="37" t="s">
        <v>2467</v>
      </c>
      <c r="D38" s="63"/>
      <c r="E38" s="42" t="s">
        <v>24</v>
      </c>
      <c r="F38" s="42" t="s">
        <v>2468</v>
      </c>
      <c r="G38" s="64"/>
      <c r="H38" s="24"/>
      <c r="I38" s="24"/>
      <c r="J38" s="24"/>
      <c r="K38" s="24"/>
    </row>
    <row r="39" spans="1:11" s="34" customFormat="1" ht="18">
      <c r="A39" s="25" t="s">
        <v>9</v>
      </c>
      <c r="B39" s="25" t="s">
        <v>10</v>
      </c>
      <c r="C39" s="37" t="s">
        <v>2469</v>
      </c>
      <c r="D39" s="63"/>
      <c r="E39" s="42" t="s">
        <v>45</v>
      </c>
      <c r="F39" s="42" t="s">
        <v>2470</v>
      </c>
      <c r="G39" s="64"/>
      <c r="H39" s="24"/>
      <c r="I39" s="24"/>
      <c r="J39" s="24"/>
      <c r="K39" s="24"/>
    </row>
    <row r="40" spans="1:11" s="34" customFormat="1" ht="18">
      <c r="A40" s="25" t="s">
        <v>9</v>
      </c>
      <c r="B40" s="25" t="s">
        <v>14</v>
      </c>
      <c r="C40" s="37" t="s">
        <v>2471</v>
      </c>
      <c r="D40" s="63"/>
      <c r="E40" s="42" t="s">
        <v>2430</v>
      </c>
      <c r="F40" s="42" t="s">
        <v>2472</v>
      </c>
      <c r="G40" s="64">
        <v>60</v>
      </c>
      <c r="H40" s="24"/>
      <c r="I40" s="24"/>
      <c r="J40" s="24"/>
      <c r="K40" s="24"/>
    </row>
    <row r="41" spans="1:12" ht="18">
      <c r="A41" s="25" t="s">
        <v>9</v>
      </c>
      <c r="B41" s="23" t="s">
        <v>10</v>
      </c>
      <c r="C41" s="37" t="s">
        <v>2473</v>
      </c>
      <c r="E41" s="42" t="s">
        <v>2474</v>
      </c>
      <c r="F41" s="42" t="s">
        <v>2475</v>
      </c>
      <c r="I41" s="3"/>
      <c r="J41" s="3"/>
      <c r="K41" s="3"/>
      <c r="L41" s="3"/>
    </row>
    <row r="42" spans="1:12" ht="18">
      <c r="A42" s="25" t="s">
        <v>9</v>
      </c>
      <c r="B42" s="23" t="s">
        <v>10</v>
      </c>
      <c r="C42" s="37" t="s">
        <v>2476</v>
      </c>
      <c r="E42" s="42" t="s">
        <v>24</v>
      </c>
      <c r="F42" s="42" t="s">
        <v>2477</v>
      </c>
      <c r="I42" s="3"/>
      <c r="J42" s="3"/>
      <c r="K42" s="3"/>
      <c r="L42" s="3"/>
    </row>
    <row r="43" spans="1:12" ht="18">
      <c r="A43" s="25" t="s">
        <v>9</v>
      </c>
      <c r="B43" s="23" t="s">
        <v>10</v>
      </c>
      <c r="C43" s="37" t="s">
        <v>2478</v>
      </c>
      <c r="E43" s="42" t="s">
        <v>24</v>
      </c>
      <c r="F43" s="42" t="s">
        <v>2477</v>
      </c>
      <c r="I43" s="3"/>
      <c r="J43" s="3"/>
      <c r="K43" s="3"/>
      <c r="L43" s="3"/>
    </row>
    <row r="44" spans="1:11" s="34" customFormat="1" ht="18">
      <c r="A44" s="25" t="s">
        <v>9</v>
      </c>
      <c r="B44" s="25" t="s">
        <v>10</v>
      </c>
      <c r="C44" s="37" t="s">
        <v>2479</v>
      </c>
      <c r="D44" s="63"/>
      <c r="E44" s="42" t="s">
        <v>24</v>
      </c>
      <c r="F44" s="42" t="s">
        <v>2480</v>
      </c>
      <c r="G44" s="64"/>
      <c r="H44" s="24"/>
      <c r="I44" s="24"/>
      <c r="J44" s="24"/>
      <c r="K44" s="24"/>
    </row>
    <row r="45" spans="1:11" s="34" customFormat="1" ht="18">
      <c r="A45" s="25" t="s">
        <v>9</v>
      </c>
      <c r="B45" s="25" t="s">
        <v>10</v>
      </c>
      <c r="C45" s="37" t="s">
        <v>2481</v>
      </c>
      <c r="D45" s="63"/>
      <c r="E45" s="42" t="s">
        <v>24</v>
      </c>
      <c r="F45" s="42" t="s">
        <v>2480</v>
      </c>
      <c r="G45" s="64"/>
      <c r="H45" s="24"/>
      <c r="I45" s="24"/>
      <c r="J45" s="24"/>
      <c r="K45" s="24"/>
    </row>
    <row r="46" spans="1:11" s="34" customFormat="1" ht="18">
      <c r="A46" s="25" t="s">
        <v>9</v>
      </c>
      <c r="B46" s="25" t="s">
        <v>10</v>
      </c>
      <c r="C46" s="37" t="s">
        <v>2482</v>
      </c>
      <c r="D46" s="63"/>
      <c r="E46" s="42" t="s">
        <v>24</v>
      </c>
      <c r="F46" s="42" t="s">
        <v>2480</v>
      </c>
      <c r="G46" s="64"/>
      <c r="H46" s="24"/>
      <c r="I46" s="24"/>
      <c r="J46" s="24"/>
      <c r="K46" s="24"/>
    </row>
    <row r="47" spans="1:11" s="34" customFormat="1" ht="18">
      <c r="A47" s="25" t="s">
        <v>9</v>
      </c>
      <c r="B47" s="25" t="s">
        <v>10</v>
      </c>
      <c r="C47" s="37" t="s">
        <v>2483</v>
      </c>
      <c r="D47" s="63"/>
      <c r="E47" s="42" t="s">
        <v>24</v>
      </c>
      <c r="F47" s="42" t="s">
        <v>2484</v>
      </c>
      <c r="G47" s="64"/>
      <c r="H47" s="24"/>
      <c r="I47" s="24"/>
      <c r="J47" s="24"/>
      <c r="K47" s="24"/>
    </row>
    <row r="48" spans="1:11" s="34" customFormat="1" ht="18">
      <c r="A48" s="25" t="s">
        <v>9</v>
      </c>
      <c r="B48" s="25" t="s">
        <v>10</v>
      </c>
      <c r="C48" s="37" t="s">
        <v>2485</v>
      </c>
      <c r="D48" s="63"/>
      <c r="E48" s="42" t="s">
        <v>2153</v>
      </c>
      <c r="F48" s="42" t="s">
        <v>2486</v>
      </c>
      <c r="G48" s="64"/>
      <c r="H48" s="24"/>
      <c r="I48" s="24"/>
      <c r="J48" s="24"/>
      <c r="K48" s="24"/>
    </row>
    <row r="49" spans="1:11" s="34" customFormat="1" ht="18">
      <c r="A49" s="25" t="s">
        <v>9</v>
      </c>
      <c r="B49" s="25" t="s">
        <v>10</v>
      </c>
      <c r="C49" s="37" t="s">
        <v>2487</v>
      </c>
      <c r="D49" s="63"/>
      <c r="E49" s="42" t="s">
        <v>2430</v>
      </c>
      <c r="F49" s="42" t="s">
        <v>2488</v>
      </c>
      <c r="G49" s="64"/>
      <c r="H49" s="24"/>
      <c r="I49" s="24"/>
      <c r="J49" s="24"/>
      <c r="K49" s="24"/>
    </row>
    <row r="50" spans="1:11" s="34" customFormat="1" ht="18">
      <c r="A50" s="25" t="s">
        <v>9</v>
      </c>
      <c r="B50" s="25" t="s">
        <v>14</v>
      </c>
      <c r="C50" s="37" t="s">
        <v>2489</v>
      </c>
      <c r="D50" s="63"/>
      <c r="E50" s="42" t="s">
        <v>24</v>
      </c>
      <c r="F50" s="42" t="s">
        <v>2490</v>
      </c>
      <c r="G50" s="64">
        <v>150</v>
      </c>
      <c r="H50" s="24"/>
      <c r="I50" s="24"/>
      <c r="J50" s="24"/>
      <c r="K50" s="24"/>
    </row>
    <row r="51" spans="1:11" s="34" customFormat="1" ht="18">
      <c r="A51" s="25" t="s">
        <v>9</v>
      </c>
      <c r="B51" s="25" t="s">
        <v>10</v>
      </c>
      <c r="C51" s="119" t="s">
        <v>2491</v>
      </c>
      <c r="D51" s="63"/>
      <c r="E51" s="42" t="s">
        <v>2153</v>
      </c>
      <c r="F51" s="42" t="s">
        <v>2492</v>
      </c>
      <c r="G51" s="64"/>
      <c r="H51" s="24"/>
      <c r="I51" s="24"/>
      <c r="J51" s="24"/>
      <c r="K51" s="24"/>
    </row>
    <row r="52" spans="1:11" s="34" customFormat="1" ht="18">
      <c r="A52" s="25" t="s">
        <v>9</v>
      </c>
      <c r="B52" s="25" t="s">
        <v>10</v>
      </c>
      <c r="C52" s="119" t="s">
        <v>2493</v>
      </c>
      <c r="D52" s="63"/>
      <c r="E52" s="42" t="s">
        <v>24</v>
      </c>
      <c r="F52" s="42" t="s">
        <v>2492</v>
      </c>
      <c r="G52" s="64"/>
      <c r="H52" s="24"/>
      <c r="I52" s="24"/>
      <c r="J52" s="24"/>
      <c r="K52" s="24"/>
    </row>
    <row r="53" spans="1:12" ht="18">
      <c r="A53" s="25" t="s">
        <v>9</v>
      </c>
      <c r="B53" s="23" t="s">
        <v>10</v>
      </c>
      <c r="C53" s="37" t="s">
        <v>2494</v>
      </c>
      <c r="E53" s="42" t="s">
        <v>2430</v>
      </c>
      <c r="F53" s="42" t="s">
        <v>2495</v>
      </c>
      <c r="I53" s="3"/>
      <c r="J53" s="3"/>
      <c r="K53" s="3"/>
      <c r="L53" s="3"/>
    </row>
    <row r="54" spans="1:12" ht="18">
      <c r="A54" s="25" t="s">
        <v>9</v>
      </c>
      <c r="B54" s="23" t="s">
        <v>10</v>
      </c>
      <c r="C54" s="37" t="s">
        <v>2496</v>
      </c>
      <c r="E54" s="42" t="s">
        <v>45</v>
      </c>
      <c r="F54" s="42" t="s">
        <v>2497</v>
      </c>
      <c r="I54" s="3"/>
      <c r="J54" s="3"/>
      <c r="K54" s="3"/>
      <c r="L54" s="3"/>
    </row>
    <row r="55" spans="1:11" s="34" customFormat="1" ht="18">
      <c r="A55" s="25" t="s">
        <v>9</v>
      </c>
      <c r="B55" s="25" t="s">
        <v>10</v>
      </c>
      <c r="C55" s="37" t="s">
        <v>2498</v>
      </c>
      <c r="D55" s="63"/>
      <c r="E55" s="42" t="s">
        <v>45</v>
      </c>
      <c r="F55" s="42" t="s">
        <v>2499</v>
      </c>
      <c r="G55" s="64"/>
      <c r="H55" s="24"/>
      <c r="I55" s="24"/>
      <c r="J55" s="24"/>
      <c r="K55" s="24"/>
    </row>
    <row r="56" spans="1:6" ht="18">
      <c r="A56" s="25" t="s">
        <v>9</v>
      </c>
      <c r="B56" s="25" t="s">
        <v>10</v>
      </c>
      <c r="C56" s="37" t="s">
        <v>2500</v>
      </c>
      <c r="E56" s="42" t="s">
        <v>24</v>
      </c>
      <c r="F56" s="42" t="s">
        <v>2501</v>
      </c>
    </row>
    <row r="57" spans="1:6" ht="18">
      <c r="A57" s="25" t="s">
        <v>9</v>
      </c>
      <c r="B57" s="25" t="s">
        <v>14</v>
      </c>
      <c r="C57" s="37" t="s">
        <v>939</v>
      </c>
      <c r="E57" s="42" t="s">
        <v>24</v>
      </c>
      <c r="F57" s="42" t="s">
        <v>2502</v>
      </c>
    </row>
    <row r="58" spans="1:11" s="34" customFormat="1" ht="18">
      <c r="A58" s="25" t="s">
        <v>9</v>
      </c>
      <c r="B58" s="25" t="s">
        <v>10</v>
      </c>
      <c r="C58" s="37" t="s">
        <v>2503</v>
      </c>
      <c r="D58" s="63"/>
      <c r="E58" s="42" t="s">
        <v>2430</v>
      </c>
      <c r="F58" s="42" t="s">
        <v>2504</v>
      </c>
      <c r="G58" s="64"/>
      <c r="H58" s="24"/>
      <c r="I58" s="24"/>
      <c r="J58" s="24"/>
      <c r="K58" s="24"/>
    </row>
    <row r="59" spans="1:11" s="34" customFormat="1" ht="18">
      <c r="A59" s="25" t="s">
        <v>9</v>
      </c>
      <c r="B59" s="25" t="s">
        <v>10</v>
      </c>
      <c r="C59" s="37" t="s">
        <v>2505</v>
      </c>
      <c r="D59" s="63"/>
      <c r="E59" s="42" t="s">
        <v>2410</v>
      </c>
      <c r="F59" s="42" t="s">
        <v>2506</v>
      </c>
      <c r="G59" s="64"/>
      <c r="H59" s="24"/>
      <c r="I59" s="24"/>
      <c r="J59" s="24"/>
      <c r="K59" s="24"/>
    </row>
    <row r="60" spans="1:11" s="34" customFormat="1" ht="18">
      <c r="A60" s="25" t="s">
        <v>9</v>
      </c>
      <c r="B60" s="25" t="s">
        <v>14</v>
      </c>
      <c r="C60" s="37" t="s">
        <v>2507</v>
      </c>
      <c r="D60" s="63" t="s">
        <v>2508</v>
      </c>
      <c r="E60" s="42" t="s">
        <v>2430</v>
      </c>
      <c r="F60" s="42" t="s">
        <v>2509</v>
      </c>
      <c r="G60" s="64"/>
      <c r="H60" s="24"/>
      <c r="I60" s="24"/>
      <c r="J60" s="24"/>
      <c r="K60" s="24"/>
    </row>
    <row r="61" spans="1:11" s="34" customFormat="1" ht="18">
      <c r="A61" s="25" t="s">
        <v>9</v>
      </c>
      <c r="B61" s="25" t="s">
        <v>10</v>
      </c>
      <c r="C61" s="37" t="s">
        <v>2510</v>
      </c>
      <c r="D61" s="63"/>
      <c r="E61" s="42" t="s">
        <v>2430</v>
      </c>
      <c r="F61" s="42" t="s">
        <v>2511</v>
      </c>
      <c r="G61" s="64"/>
      <c r="H61" s="24"/>
      <c r="I61" s="24"/>
      <c r="J61" s="24"/>
      <c r="K61" s="24"/>
    </row>
    <row r="62" spans="1:11" s="34" customFormat="1" ht="18">
      <c r="A62" s="25" t="s">
        <v>9</v>
      </c>
      <c r="B62" s="25" t="s">
        <v>14</v>
      </c>
      <c r="C62" s="37" t="s">
        <v>2512</v>
      </c>
      <c r="D62" s="63" t="s">
        <v>2513</v>
      </c>
      <c r="E62" s="42" t="s">
        <v>2433</v>
      </c>
      <c r="F62" s="42" t="s">
        <v>2514</v>
      </c>
      <c r="G62" s="64">
        <v>150</v>
      </c>
      <c r="H62" s="24"/>
      <c r="I62" s="24"/>
      <c r="J62" s="24"/>
      <c r="K62" s="24"/>
    </row>
    <row r="63" spans="1:11" s="34" customFormat="1" ht="18">
      <c r="A63" s="25" t="s">
        <v>9</v>
      </c>
      <c r="B63" s="25" t="s">
        <v>14</v>
      </c>
      <c r="C63" s="37" t="s">
        <v>2515</v>
      </c>
      <c r="D63" s="63" t="s">
        <v>2415</v>
      </c>
      <c r="E63" s="42" t="s">
        <v>2153</v>
      </c>
      <c r="F63" s="42" t="s">
        <v>2516</v>
      </c>
      <c r="G63" s="64"/>
      <c r="H63" s="24"/>
      <c r="I63" s="24"/>
      <c r="J63" s="24"/>
      <c r="K63" s="24"/>
    </row>
    <row r="64" spans="1:11" s="34" customFormat="1" ht="18">
      <c r="A64" s="25" t="s">
        <v>9</v>
      </c>
      <c r="B64" s="25" t="s">
        <v>10</v>
      </c>
      <c r="C64" s="37" t="s">
        <v>2517</v>
      </c>
      <c r="D64" s="63"/>
      <c r="E64" s="42" t="s">
        <v>2153</v>
      </c>
      <c r="F64" s="42" t="s">
        <v>2518</v>
      </c>
      <c r="G64" s="64"/>
      <c r="H64" s="24"/>
      <c r="I64" s="24"/>
      <c r="J64" s="24"/>
      <c r="K64" s="24"/>
    </row>
    <row r="65" spans="1:11" s="34" customFormat="1" ht="18">
      <c r="A65" s="25" t="s">
        <v>9</v>
      </c>
      <c r="B65" s="25" t="s">
        <v>14</v>
      </c>
      <c r="C65" s="37" t="s">
        <v>6439</v>
      </c>
      <c r="D65" s="63"/>
      <c r="E65" s="42" t="s">
        <v>2153</v>
      </c>
      <c r="F65" s="42" t="s">
        <v>6440</v>
      </c>
      <c r="G65" s="64"/>
      <c r="H65" s="24"/>
      <c r="I65" s="24"/>
      <c r="J65" s="24"/>
      <c r="K65" s="24"/>
    </row>
    <row r="66" spans="1:11" s="34" customFormat="1" ht="18">
      <c r="A66" s="25" t="s">
        <v>9</v>
      </c>
      <c r="B66" s="25" t="s">
        <v>14</v>
      </c>
      <c r="C66" s="37" t="s">
        <v>6427</v>
      </c>
      <c r="D66" s="63"/>
      <c r="E66" s="42" t="s">
        <v>2153</v>
      </c>
      <c r="F66" s="42" t="s">
        <v>6428</v>
      </c>
      <c r="G66" s="64"/>
      <c r="H66" s="24"/>
      <c r="I66" s="24"/>
      <c r="J66" s="24"/>
      <c r="K66" s="24"/>
    </row>
    <row r="67" spans="1:11" s="34" customFormat="1" ht="18">
      <c r="A67" s="25" t="s">
        <v>9</v>
      </c>
      <c r="B67" s="25" t="s">
        <v>10</v>
      </c>
      <c r="C67" s="37" t="s">
        <v>2519</v>
      </c>
      <c r="D67" s="63"/>
      <c r="E67" s="42" t="s">
        <v>2410</v>
      </c>
      <c r="F67" s="42" t="s">
        <v>2520</v>
      </c>
      <c r="G67" s="64"/>
      <c r="H67" s="24"/>
      <c r="I67" s="24"/>
      <c r="J67" s="24"/>
      <c r="K67" s="24"/>
    </row>
    <row r="68" spans="1:11" s="34" customFormat="1" ht="18">
      <c r="A68" s="24" t="s">
        <v>2521</v>
      </c>
      <c r="B68" s="25" t="s">
        <v>14</v>
      </c>
      <c r="C68" s="37" t="s">
        <v>2522</v>
      </c>
      <c r="D68" s="63" t="s">
        <v>2523</v>
      </c>
      <c r="E68" s="42" t="s">
        <v>2430</v>
      </c>
      <c r="F68" s="42" t="s">
        <v>2524</v>
      </c>
      <c r="G68" s="64"/>
      <c r="H68" s="24"/>
      <c r="I68" s="24"/>
      <c r="J68" s="24"/>
      <c r="K68" s="24"/>
    </row>
    <row r="69" spans="1:11" s="34" customFormat="1" ht="18">
      <c r="A69" s="24" t="s">
        <v>6424</v>
      </c>
      <c r="B69" s="25" t="s">
        <v>14</v>
      </c>
      <c r="C69" s="37" t="s">
        <v>6425</v>
      </c>
      <c r="D69" s="63" t="s">
        <v>2523</v>
      </c>
      <c r="E69" s="42" t="s">
        <v>2430</v>
      </c>
      <c r="F69" s="42" t="s">
        <v>6426</v>
      </c>
      <c r="G69" s="64"/>
      <c r="H69" s="24"/>
      <c r="I69" s="24"/>
      <c r="J69" s="24"/>
      <c r="K69" s="24"/>
    </row>
    <row r="70" spans="1:11" s="34" customFormat="1" ht="18">
      <c r="A70" s="24" t="s">
        <v>2525</v>
      </c>
      <c r="B70" s="25" t="s">
        <v>10</v>
      </c>
      <c r="C70" s="37" t="s">
        <v>2526</v>
      </c>
      <c r="D70" s="63"/>
      <c r="E70" s="42" t="s">
        <v>2171</v>
      </c>
      <c r="F70" s="42" t="s">
        <v>2527</v>
      </c>
      <c r="G70" s="64"/>
      <c r="H70" s="24"/>
      <c r="I70" s="24"/>
      <c r="J70" s="24"/>
      <c r="K70" s="24"/>
    </row>
    <row r="71" spans="1:7" ht="18">
      <c r="A71" s="24" t="s">
        <v>2528</v>
      </c>
      <c r="B71" s="23" t="s">
        <v>10</v>
      </c>
      <c r="C71" s="24" t="s">
        <v>2529</v>
      </c>
      <c r="E71" s="63" t="s">
        <v>2171</v>
      </c>
      <c r="F71" s="63" t="s">
        <v>9</v>
      </c>
      <c r="G71" s="367"/>
    </row>
    <row r="72" spans="1:7" ht="18">
      <c r="A72" s="368" t="s">
        <v>2530</v>
      </c>
      <c r="B72" s="23" t="s">
        <v>10</v>
      </c>
      <c r="C72" s="24" t="s">
        <v>2531</v>
      </c>
      <c r="E72" s="63" t="s">
        <v>2430</v>
      </c>
      <c r="F72" s="63" t="s">
        <v>2532</v>
      </c>
      <c r="G72" s="367"/>
    </row>
    <row r="73" spans="1:7" ht="18">
      <c r="A73" s="369" t="s">
        <v>2530</v>
      </c>
      <c r="B73" s="23" t="s">
        <v>14</v>
      </c>
      <c r="C73" s="24" t="s">
        <v>2531</v>
      </c>
      <c r="D73" s="42" t="s">
        <v>2533</v>
      </c>
      <c r="E73" s="63" t="s">
        <v>2430</v>
      </c>
      <c r="F73" s="63" t="s">
        <v>2534</v>
      </c>
      <c r="G73" s="367"/>
    </row>
    <row r="74" spans="1:7" ht="18">
      <c r="A74" s="370" t="s">
        <v>2530</v>
      </c>
      <c r="B74" s="23" t="s">
        <v>14</v>
      </c>
      <c r="C74" s="24" t="s">
        <v>2535</v>
      </c>
      <c r="D74" s="42" t="s">
        <v>2533</v>
      </c>
      <c r="E74" s="63" t="s">
        <v>2430</v>
      </c>
      <c r="F74" s="63" t="s">
        <v>2534</v>
      </c>
      <c r="G74" s="367"/>
    </row>
    <row r="75" spans="1:7" ht="18">
      <c r="A75" s="24" t="s">
        <v>2536</v>
      </c>
      <c r="B75" s="23" t="s">
        <v>10</v>
      </c>
      <c r="C75" s="24" t="s">
        <v>2537</v>
      </c>
      <c r="E75" s="63" t="s">
        <v>2430</v>
      </c>
      <c r="F75" s="63" t="s">
        <v>2538</v>
      </c>
      <c r="G75" s="367"/>
    </row>
    <row r="76" spans="1:7" ht="18">
      <c r="A76" s="24" t="s">
        <v>2539</v>
      </c>
      <c r="B76" s="23" t="s">
        <v>14</v>
      </c>
      <c r="C76" s="24" t="s">
        <v>2540</v>
      </c>
      <c r="E76" s="63" t="s">
        <v>2541</v>
      </c>
      <c r="F76" s="63" t="s">
        <v>2542</v>
      </c>
      <c r="G76" s="367"/>
    </row>
    <row r="77" spans="1:7" ht="18">
      <c r="A77" s="24" t="s">
        <v>2539</v>
      </c>
      <c r="B77" s="23" t="s">
        <v>14</v>
      </c>
      <c r="C77" s="24" t="s">
        <v>2543</v>
      </c>
      <c r="E77" s="63" t="s">
        <v>2541</v>
      </c>
      <c r="F77" s="63" t="s">
        <v>2542</v>
      </c>
      <c r="G77" s="367"/>
    </row>
    <row r="78" spans="1:7" ht="18">
      <c r="A78" s="24" t="s">
        <v>2539</v>
      </c>
      <c r="B78" s="23" t="s">
        <v>14</v>
      </c>
      <c r="C78" s="24" t="s">
        <v>2544</v>
      </c>
      <c r="E78" s="63" t="s">
        <v>2541</v>
      </c>
      <c r="F78" s="63" t="s">
        <v>2542</v>
      </c>
      <c r="G78" s="367"/>
    </row>
    <row r="79" spans="1:7" ht="18">
      <c r="A79" s="368" t="s">
        <v>2545</v>
      </c>
      <c r="B79" s="23" t="s">
        <v>10</v>
      </c>
      <c r="C79" s="24" t="s">
        <v>2546</v>
      </c>
      <c r="E79" s="63" t="s">
        <v>45</v>
      </c>
      <c r="F79" s="63" t="s">
        <v>2547</v>
      </c>
      <c r="G79" s="367"/>
    </row>
    <row r="80" spans="1:7" ht="18">
      <c r="A80" s="370" t="s">
        <v>2545</v>
      </c>
      <c r="B80" s="23" t="s">
        <v>10</v>
      </c>
      <c r="C80" s="24" t="s">
        <v>2548</v>
      </c>
      <c r="E80" s="63" t="s">
        <v>45</v>
      </c>
      <c r="F80" s="63" t="s">
        <v>2549</v>
      </c>
      <c r="G80" s="367"/>
    </row>
    <row r="81" spans="1:7" ht="18">
      <c r="A81" s="24" t="s">
        <v>2550</v>
      </c>
      <c r="B81" s="23" t="s">
        <v>10</v>
      </c>
      <c r="C81" s="24" t="s">
        <v>2551</v>
      </c>
      <c r="E81" s="63" t="s">
        <v>45</v>
      </c>
      <c r="F81" s="63"/>
      <c r="G81" s="367"/>
    </row>
    <row r="82" spans="1:7" ht="18">
      <c r="A82" s="368" t="s">
        <v>2552</v>
      </c>
      <c r="B82" s="23" t="s">
        <v>10</v>
      </c>
      <c r="C82" s="24" t="s">
        <v>1021</v>
      </c>
      <c r="E82" s="63" t="s">
        <v>1322</v>
      </c>
      <c r="F82" s="63" t="s">
        <v>2553</v>
      </c>
      <c r="G82" s="367"/>
    </row>
    <row r="83" spans="1:7" ht="18">
      <c r="A83" s="369" t="s">
        <v>2552</v>
      </c>
      <c r="B83" s="23" t="s">
        <v>14</v>
      </c>
      <c r="C83" s="24" t="s">
        <v>2554</v>
      </c>
      <c r="D83" s="42" t="s">
        <v>2555</v>
      </c>
      <c r="E83" s="63" t="s">
        <v>1322</v>
      </c>
      <c r="F83" s="63" t="s">
        <v>2556</v>
      </c>
      <c r="G83" s="367"/>
    </row>
    <row r="84" spans="1:7" ht="18">
      <c r="A84" s="370" t="s">
        <v>2552</v>
      </c>
      <c r="B84" s="23" t="s">
        <v>14</v>
      </c>
      <c r="C84" s="24" t="s">
        <v>2557</v>
      </c>
      <c r="D84" s="42" t="s">
        <v>2558</v>
      </c>
      <c r="E84" s="63" t="s">
        <v>1322</v>
      </c>
      <c r="F84" s="63" t="s">
        <v>2468</v>
      </c>
      <c r="G84" s="367"/>
    </row>
    <row r="85" spans="1:7" ht="18">
      <c r="A85" s="24" t="s">
        <v>2559</v>
      </c>
      <c r="B85" s="23" t="s">
        <v>10</v>
      </c>
      <c r="C85" s="24" t="s">
        <v>2560</v>
      </c>
      <c r="E85" s="63" t="s">
        <v>2412</v>
      </c>
      <c r="F85" s="63" t="s">
        <v>2561</v>
      </c>
      <c r="G85" s="367"/>
    </row>
    <row r="86" spans="1:7" ht="18">
      <c r="A86" s="24" t="s">
        <v>6365</v>
      </c>
      <c r="B86" s="23" t="s">
        <v>14</v>
      </c>
      <c r="C86" s="24" t="s">
        <v>6366</v>
      </c>
      <c r="D86" s="42" t="s">
        <v>2555</v>
      </c>
      <c r="E86" s="63" t="s">
        <v>2153</v>
      </c>
      <c r="F86" s="63" t="s">
        <v>6367</v>
      </c>
      <c r="G86" s="367"/>
    </row>
    <row r="87" spans="1:7" ht="18">
      <c r="A87" s="368" t="s">
        <v>2562</v>
      </c>
      <c r="B87" s="23" t="s">
        <v>10</v>
      </c>
      <c r="C87" s="24" t="s">
        <v>2563</v>
      </c>
      <c r="E87" s="63" t="s">
        <v>2564</v>
      </c>
      <c r="F87" s="63" t="s">
        <v>2565</v>
      </c>
      <c r="G87" s="367"/>
    </row>
    <row r="88" spans="1:7" ht="18">
      <c r="A88" s="369" t="s">
        <v>2562</v>
      </c>
      <c r="B88" s="23" t="s">
        <v>10</v>
      </c>
      <c r="C88" s="24" t="s">
        <v>2566</v>
      </c>
      <c r="E88" s="63" t="s">
        <v>2564</v>
      </c>
      <c r="F88" s="63" t="s">
        <v>2567</v>
      </c>
      <c r="G88" s="367"/>
    </row>
    <row r="89" spans="1:7" ht="18">
      <c r="A89" s="370" t="s">
        <v>2562</v>
      </c>
      <c r="B89" s="23" t="s">
        <v>10</v>
      </c>
      <c r="C89" s="24" t="s">
        <v>2568</v>
      </c>
      <c r="E89" s="63" t="s">
        <v>45</v>
      </c>
      <c r="F89" s="42" t="s">
        <v>2569</v>
      </c>
      <c r="G89" s="367"/>
    </row>
    <row r="90" spans="1:7" ht="18">
      <c r="A90" s="24" t="s">
        <v>2570</v>
      </c>
      <c r="B90" s="23" t="s">
        <v>10</v>
      </c>
      <c r="C90" s="24" t="s">
        <v>2571</v>
      </c>
      <c r="E90" s="63" t="s">
        <v>2153</v>
      </c>
      <c r="F90" s="42" t="s">
        <v>2572</v>
      </c>
      <c r="G90" s="367"/>
    </row>
    <row r="91" spans="1:12" ht="18">
      <c r="A91" s="37" t="s">
        <v>2573</v>
      </c>
      <c r="B91" s="23" t="s">
        <v>10</v>
      </c>
      <c r="C91" s="37" t="s">
        <v>2574</v>
      </c>
      <c r="E91" s="42" t="s">
        <v>1322</v>
      </c>
      <c r="F91" s="42" t="s">
        <v>2575</v>
      </c>
      <c r="I91" s="3"/>
      <c r="J91" s="3"/>
      <c r="K91" s="3"/>
      <c r="L91" s="3"/>
    </row>
    <row r="92" spans="1:12" ht="18">
      <c r="A92" s="37" t="s">
        <v>2576</v>
      </c>
      <c r="B92" s="23" t="s">
        <v>10</v>
      </c>
      <c r="C92" s="37" t="s">
        <v>2577</v>
      </c>
      <c r="E92" s="42" t="s">
        <v>168</v>
      </c>
      <c r="F92" s="42" t="s">
        <v>2578</v>
      </c>
      <c r="I92" s="3"/>
      <c r="J92" s="3"/>
      <c r="K92" s="3"/>
      <c r="L92" s="3"/>
    </row>
    <row r="93" spans="1:12" ht="18">
      <c r="A93" s="60" t="s">
        <v>2579</v>
      </c>
      <c r="B93" s="23" t="s">
        <v>14</v>
      </c>
      <c r="C93" s="60" t="s">
        <v>2580</v>
      </c>
      <c r="E93" s="42" t="s">
        <v>1710</v>
      </c>
      <c r="F93" s="42" t="s">
        <v>2581</v>
      </c>
      <c r="G93" s="64" t="s">
        <v>608</v>
      </c>
      <c r="I93" s="3"/>
      <c r="J93" s="3"/>
      <c r="K93" s="3"/>
      <c r="L93" s="3"/>
    </row>
    <row r="94" spans="1:12" ht="18">
      <c r="A94" s="62" t="s">
        <v>2579</v>
      </c>
      <c r="B94" s="23" t="s">
        <v>14</v>
      </c>
      <c r="C94" s="62" t="s">
        <v>2582</v>
      </c>
      <c r="E94" s="42" t="s">
        <v>1710</v>
      </c>
      <c r="F94" s="42" t="s">
        <v>2583</v>
      </c>
      <c r="G94" s="64" t="s">
        <v>608</v>
      </c>
      <c r="I94" s="3"/>
      <c r="J94" s="3"/>
      <c r="K94" s="3"/>
      <c r="L94" s="3"/>
    </row>
    <row r="95" spans="1:12" ht="18">
      <c r="A95" s="60" t="s">
        <v>2584</v>
      </c>
      <c r="B95" s="23" t="s">
        <v>10</v>
      </c>
      <c r="C95" s="37" t="s">
        <v>2585</v>
      </c>
      <c r="E95" s="42" t="s">
        <v>83</v>
      </c>
      <c r="F95" s="42" t="s">
        <v>2586</v>
      </c>
      <c r="I95" s="3"/>
      <c r="J95" s="3"/>
      <c r="K95" s="3"/>
      <c r="L95" s="3"/>
    </row>
    <row r="96" spans="1:12" ht="18">
      <c r="A96" s="61" t="s">
        <v>2584</v>
      </c>
      <c r="B96" s="23" t="s">
        <v>10</v>
      </c>
      <c r="C96" s="37" t="s">
        <v>2587</v>
      </c>
      <c r="E96" s="42" t="s">
        <v>83</v>
      </c>
      <c r="F96" s="42" t="s">
        <v>2586</v>
      </c>
      <c r="I96" s="3"/>
      <c r="J96" s="3"/>
      <c r="K96" s="3"/>
      <c r="L96" s="3"/>
    </row>
    <row r="97" spans="1:12" ht="18">
      <c r="A97" s="62" t="s">
        <v>2584</v>
      </c>
      <c r="B97" s="23" t="s">
        <v>10</v>
      </c>
      <c r="C97" s="37" t="s">
        <v>2588</v>
      </c>
      <c r="E97" s="42" t="s">
        <v>83</v>
      </c>
      <c r="F97" s="42" t="s">
        <v>2586</v>
      </c>
      <c r="I97" s="3"/>
      <c r="J97" s="3"/>
      <c r="K97" s="3"/>
      <c r="L97" s="3"/>
    </row>
    <row r="98" spans="1:12" ht="18">
      <c r="A98" s="37" t="s">
        <v>2589</v>
      </c>
      <c r="B98" s="23" t="s">
        <v>14</v>
      </c>
      <c r="C98" s="37" t="s">
        <v>2590</v>
      </c>
      <c r="E98" s="42" t="s">
        <v>1322</v>
      </c>
      <c r="F98" s="42" t="s">
        <v>2591</v>
      </c>
      <c r="I98" s="3"/>
      <c r="J98" s="3"/>
      <c r="K98" s="3"/>
      <c r="L98" s="3"/>
    </row>
    <row r="99" spans="1:12" ht="18">
      <c r="A99" s="60" t="s">
        <v>2592</v>
      </c>
      <c r="B99" s="23" t="s">
        <v>10</v>
      </c>
      <c r="C99" s="37" t="s">
        <v>2593</v>
      </c>
      <c r="D99" s="42" t="s">
        <v>2594</v>
      </c>
      <c r="E99" s="42" t="s">
        <v>16</v>
      </c>
      <c r="F99" s="42" t="s">
        <v>2595</v>
      </c>
      <c r="I99" s="3"/>
      <c r="J99" s="3"/>
      <c r="K99" s="3"/>
      <c r="L99" s="3"/>
    </row>
    <row r="100" spans="1:12" ht="18">
      <c r="A100" s="61" t="s">
        <v>2596</v>
      </c>
      <c r="B100" s="23" t="s">
        <v>10</v>
      </c>
      <c r="C100" s="37" t="s">
        <v>2597</v>
      </c>
      <c r="D100" s="42" t="s">
        <v>2594</v>
      </c>
      <c r="E100" s="42" t="s">
        <v>16</v>
      </c>
      <c r="F100" s="42" t="s">
        <v>2598</v>
      </c>
      <c r="I100" s="3"/>
      <c r="J100" s="3"/>
      <c r="K100" s="3"/>
      <c r="L100" s="3"/>
    </row>
    <row r="101" spans="1:12" ht="18">
      <c r="A101" s="61" t="s">
        <v>2596</v>
      </c>
      <c r="B101" s="23" t="s">
        <v>10</v>
      </c>
      <c r="C101" s="37" t="s">
        <v>2599</v>
      </c>
      <c r="D101" s="42" t="s">
        <v>2594</v>
      </c>
      <c r="E101" s="42" t="s">
        <v>16</v>
      </c>
      <c r="F101" s="42" t="s">
        <v>2598</v>
      </c>
      <c r="I101" s="3"/>
      <c r="J101" s="3"/>
      <c r="K101" s="3"/>
      <c r="L101" s="3"/>
    </row>
    <row r="102" spans="1:12" ht="18">
      <c r="A102" s="61" t="s">
        <v>2596</v>
      </c>
      <c r="B102" s="23" t="s">
        <v>10</v>
      </c>
      <c r="C102" s="37" t="s">
        <v>2600</v>
      </c>
      <c r="D102" s="42" t="s">
        <v>2594</v>
      </c>
      <c r="E102" s="42" t="s">
        <v>16</v>
      </c>
      <c r="F102" s="42" t="s">
        <v>2598</v>
      </c>
      <c r="I102" s="3"/>
      <c r="J102" s="3"/>
      <c r="K102" s="3"/>
      <c r="L102" s="3"/>
    </row>
    <row r="103" spans="1:12" ht="18">
      <c r="A103" s="62" t="s">
        <v>2596</v>
      </c>
      <c r="B103" s="23" t="s">
        <v>10</v>
      </c>
      <c r="C103" s="37" t="s">
        <v>2601</v>
      </c>
      <c r="D103" s="42" t="s">
        <v>2594</v>
      </c>
      <c r="E103" s="42" t="s">
        <v>16</v>
      </c>
      <c r="F103" s="42" t="s">
        <v>2602</v>
      </c>
      <c r="I103" s="3"/>
      <c r="J103" s="3"/>
      <c r="K103" s="3"/>
      <c r="L103" s="3"/>
    </row>
    <row r="104" spans="1:12" ht="18">
      <c r="A104" s="37" t="s">
        <v>2603</v>
      </c>
      <c r="B104" s="23" t="s">
        <v>14</v>
      </c>
      <c r="C104" s="37" t="s">
        <v>2604</v>
      </c>
      <c r="E104" s="42" t="s">
        <v>2412</v>
      </c>
      <c r="F104" s="42" t="s">
        <v>2605</v>
      </c>
      <c r="I104" s="3"/>
      <c r="J104" s="3"/>
      <c r="K104" s="3"/>
      <c r="L104" s="3"/>
    </row>
    <row r="105" spans="1:6" ht="18">
      <c r="A105" s="37" t="s">
        <v>2606</v>
      </c>
      <c r="B105" s="25" t="s">
        <v>10</v>
      </c>
      <c r="C105" s="37" t="s">
        <v>2607</v>
      </c>
      <c r="E105" s="42" t="s">
        <v>24</v>
      </c>
      <c r="F105" s="42" t="s">
        <v>2608</v>
      </c>
    </row>
    <row r="106" spans="1:6" ht="18">
      <c r="A106" s="60" t="s">
        <v>392</v>
      </c>
      <c r="B106" s="25" t="s">
        <v>10</v>
      </c>
      <c r="C106" s="259" t="s">
        <v>2609</v>
      </c>
      <c r="E106" s="42" t="s">
        <v>1710</v>
      </c>
      <c r="F106" s="42" t="s">
        <v>2610</v>
      </c>
    </row>
    <row r="107" spans="1:6" ht="18">
      <c r="A107" s="61" t="s">
        <v>392</v>
      </c>
      <c r="B107" s="25" t="s">
        <v>10</v>
      </c>
      <c r="C107" s="302" t="s">
        <v>2611</v>
      </c>
      <c r="E107" s="42" t="s">
        <v>1710</v>
      </c>
      <c r="F107" s="42" t="s">
        <v>2610</v>
      </c>
    </row>
    <row r="108" spans="1:6" ht="18">
      <c r="A108" s="61" t="s">
        <v>392</v>
      </c>
      <c r="B108" s="25" t="s">
        <v>10</v>
      </c>
      <c r="C108" s="302" t="s">
        <v>2612</v>
      </c>
      <c r="E108" s="42" t="s">
        <v>1710</v>
      </c>
      <c r="F108" s="42" t="s">
        <v>2610</v>
      </c>
    </row>
    <row r="109" spans="1:6" ht="18">
      <c r="A109" s="61" t="s">
        <v>392</v>
      </c>
      <c r="B109" s="25" t="s">
        <v>10</v>
      </c>
      <c r="C109" s="302" t="s">
        <v>2613</v>
      </c>
      <c r="E109" s="42" t="s">
        <v>1710</v>
      </c>
      <c r="F109" s="42" t="s">
        <v>2610</v>
      </c>
    </row>
    <row r="110" spans="1:6" ht="18">
      <c r="A110" s="61" t="s">
        <v>392</v>
      </c>
      <c r="B110" s="25" t="s">
        <v>10</v>
      </c>
      <c r="C110" s="302" t="s">
        <v>2614</v>
      </c>
      <c r="E110" s="42" t="s">
        <v>1710</v>
      </c>
      <c r="F110" s="42" t="s">
        <v>2610</v>
      </c>
    </row>
    <row r="111" spans="1:6" ht="18">
      <c r="A111" s="61" t="s">
        <v>392</v>
      </c>
      <c r="B111" s="25" t="s">
        <v>10</v>
      </c>
      <c r="C111" s="260" t="s">
        <v>2615</v>
      </c>
      <c r="E111" s="42" t="s">
        <v>1710</v>
      </c>
      <c r="F111" s="42" t="s">
        <v>2610</v>
      </c>
    </row>
    <row r="112" spans="1:6" ht="18">
      <c r="A112" s="61" t="s">
        <v>392</v>
      </c>
      <c r="B112" s="25" t="s">
        <v>10</v>
      </c>
      <c r="C112" s="60" t="s">
        <v>2616</v>
      </c>
      <c r="D112" s="42" t="s">
        <v>2617</v>
      </c>
      <c r="E112" s="42" t="s">
        <v>12</v>
      </c>
      <c r="F112" s="42" t="s">
        <v>2618</v>
      </c>
    </row>
    <row r="113" spans="1:6" ht="18">
      <c r="A113" s="61" t="s">
        <v>392</v>
      </c>
      <c r="B113" s="25" t="s">
        <v>10</v>
      </c>
      <c r="C113" s="62" t="s">
        <v>2619</v>
      </c>
      <c r="D113" s="42" t="s">
        <v>2617</v>
      </c>
      <c r="E113" s="42" t="s">
        <v>12</v>
      </c>
      <c r="F113" s="42" t="s">
        <v>2618</v>
      </c>
    </row>
    <row r="114" spans="1:6" ht="18">
      <c r="A114" s="61" t="s">
        <v>392</v>
      </c>
      <c r="B114" s="25" t="s">
        <v>10</v>
      </c>
      <c r="C114" s="60" t="s">
        <v>2620</v>
      </c>
      <c r="D114" s="42" t="s">
        <v>2621</v>
      </c>
      <c r="E114" s="42" t="s">
        <v>1710</v>
      </c>
      <c r="F114" s="42" t="s">
        <v>2622</v>
      </c>
    </row>
    <row r="115" spans="1:6" ht="18">
      <c r="A115" s="61" t="s">
        <v>392</v>
      </c>
      <c r="B115" s="25" t="s">
        <v>10</v>
      </c>
      <c r="C115" s="61" t="s">
        <v>2623</v>
      </c>
      <c r="D115" s="42" t="s">
        <v>2621</v>
      </c>
      <c r="E115" s="42" t="s">
        <v>1710</v>
      </c>
      <c r="F115" s="42" t="s">
        <v>2622</v>
      </c>
    </row>
    <row r="116" spans="1:7" ht="18">
      <c r="A116" s="61" t="s">
        <v>392</v>
      </c>
      <c r="B116" s="25" t="s">
        <v>10</v>
      </c>
      <c r="C116" s="61" t="s">
        <v>2624</v>
      </c>
      <c r="D116" s="42" t="s">
        <v>2621</v>
      </c>
      <c r="E116" s="42" t="s">
        <v>1710</v>
      </c>
      <c r="F116" s="42" t="s">
        <v>2622</v>
      </c>
      <c r="G116" s="64" t="s">
        <v>445</v>
      </c>
    </row>
    <row r="117" spans="1:6" ht="18">
      <c r="A117" s="61" t="s">
        <v>392</v>
      </c>
      <c r="B117" s="25" t="s">
        <v>10</v>
      </c>
      <c r="C117" s="62" t="s">
        <v>2625</v>
      </c>
      <c r="D117" s="42" t="s">
        <v>2621</v>
      </c>
      <c r="E117" s="42" t="s">
        <v>1710</v>
      </c>
      <c r="F117" s="42" t="s">
        <v>2626</v>
      </c>
    </row>
    <row r="118" spans="1:13" ht="18">
      <c r="A118" s="61" t="s">
        <v>392</v>
      </c>
      <c r="B118" s="23" t="s">
        <v>10</v>
      </c>
      <c r="C118" s="37" t="s">
        <v>2627</v>
      </c>
      <c r="D118" s="42" t="s">
        <v>2628</v>
      </c>
      <c r="E118" s="42" t="s">
        <v>220</v>
      </c>
      <c r="F118" s="42" t="s">
        <v>2629</v>
      </c>
      <c r="J118" s="3"/>
      <c r="K118" s="3"/>
      <c r="L118" s="3"/>
      <c r="M118" s="3"/>
    </row>
    <row r="119" spans="1:13" ht="18">
      <c r="A119" s="61" t="s">
        <v>392</v>
      </c>
      <c r="B119" s="23" t="s">
        <v>10</v>
      </c>
      <c r="C119" s="60" t="s">
        <v>2630</v>
      </c>
      <c r="D119" s="42" t="s">
        <v>2631</v>
      </c>
      <c r="E119" s="42" t="s">
        <v>220</v>
      </c>
      <c r="F119" s="42" t="s">
        <v>2629</v>
      </c>
      <c r="J119" s="3"/>
      <c r="K119" s="3"/>
      <c r="L119" s="3"/>
      <c r="M119" s="3"/>
    </row>
    <row r="120" spans="1:13" ht="18">
      <c r="A120" s="61" t="s">
        <v>392</v>
      </c>
      <c r="B120" s="23" t="s">
        <v>10</v>
      </c>
      <c r="C120" s="61" t="s">
        <v>2632</v>
      </c>
      <c r="D120" s="42" t="s">
        <v>2631</v>
      </c>
      <c r="E120" s="42" t="s">
        <v>220</v>
      </c>
      <c r="F120" s="42" t="s">
        <v>2629</v>
      </c>
      <c r="J120" s="3"/>
      <c r="K120" s="3"/>
      <c r="L120" s="3"/>
      <c r="M120" s="3"/>
    </row>
    <row r="121" spans="1:13" ht="18">
      <c r="A121" s="61" t="s">
        <v>392</v>
      </c>
      <c r="B121" s="23" t="s">
        <v>10</v>
      </c>
      <c r="C121" s="61" t="s">
        <v>2633</v>
      </c>
      <c r="D121" s="42" t="s">
        <v>2631</v>
      </c>
      <c r="E121" s="42" t="s">
        <v>220</v>
      </c>
      <c r="F121" s="42" t="s">
        <v>2629</v>
      </c>
      <c r="J121" s="3"/>
      <c r="K121" s="3"/>
      <c r="L121" s="3"/>
      <c r="M121" s="3"/>
    </row>
    <row r="122" spans="1:13" ht="18">
      <c r="A122" s="61" t="s">
        <v>392</v>
      </c>
      <c r="B122" s="23" t="s">
        <v>10</v>
      </c>
      <c r="C122" s="61" t="s">
        <v>2634</v>
      </c>
      <c r="D122" s="42" t="s">
        <v>2631</v>
      </c>
      <c r="E122" s="42" t="s">
        <v>220</v>
      </c>
      <c r="F122" s="42" t="s">
        <v>2635</v>
      </c>
      <c r="J122" s="3"/>
      <c r="K122" s="3"/>
      <c r="L122" s="3"/>
      <c r="M122" s="3"/>
    </row>
    <row r="123" spans="1:13" ht="18">
      <c r="A123" s="61" t="s">
        <v>392</v>
      </c>
      <c r="B123" s="23" t="s">
        <v>10</v>
      </c>
      <c r="C123" s="62" t="s">
        <v>2636</v>
      </c>
      <c r="D123" s="42" t="s">
        <v>2631</v>
      </c>
      <c r="E123" s="42" t="s">
        <v>220</v>
      </c>
      <c r="F123" s="42" t="s">
        <v>2637</v>
      </c>
      <c r="J123" s="3"/>
      <c r="K123" s="3"/>
      <c r="L123" s="3"/>
      <c r="M123" s="3"/>
    </row>
    <row r="124" spans="1:13" ht="18">
      <c r="A124" s="61" t="s">
        <v>392</v>
      </c>
      <c r="B124" s="23" t="s">
        <v>10</v>
      </c>
      <c r="C124" s="37" t="s">
        <v>2638</v>
      </c>
      <c r="D124" s="42" t="s">
        <v>2639</v>
      </c>
      <c r="E124" s="42" t="s">
        <v>220</v>
      </c>
      <c r="F124" s="42" t="s">
        <v>2640</v>
      </c>
      <c r="J124" s="3"/>
      <c r="K124" s="3"/>
      <c r="L124" s="3"/>
      <c r="M124" s="3"/>
    </row>
    <row r="125" spans="1:13" ht="18">
      <c r="A125" s="61" t="s">
        <v>392</v>
      </c>
      <c r="B125" s="23" t="s">
        <v>10</v>
      </c>
      <c r="C125" s="37" t="s">
        <v>2641</v>
      </c>
      <c r="D125" s="42" t="s">
        <v>2621</v>
      </c>
      <c r="E125" s="42" t="s">
        <v>220</v>
      </c>
      <c r="F125" s="42" t="s">
        <v>2642</v>
      </c>
      <c r="J125" s="3"/>
      <c r="K125" s="3"/>
      <c r="L125" s="3"/>
      <c r="M125" s="3"/>
    </row>
    <row r="126" spans="1:13" ht="18">
      <c r="A126" s="62" t="s">
        <v>392</v>
      </c>
      <c r="B126" s="23" t="s">
        <v>10</v>
      </c>
      <c r="C126" s="37" t="s">
        <v>2643</v>
      </c>
      <c r="D126" s="42" t="s">
        <v>2621</v>
      </c>
      <c r="E126" s="42" t="s">
        <v>220</v>
      </c>
      <c r="F126" s="42" t="s">
        <v>231</v>
      </c>
      <c r="J126" s="3"/>
      <c r="K126" s="3"/>
      <c r="L126" s="3"/>
      <c r="M126" s="3"/>
    </row>
    <row r="127" spans="1:6" ht="18">
      <c r="A127" s="60" t="s">
        <v>2644</v>
      </c>
      <c r="B127" s="25" t="s">
        <v>10</v>
      </c>
      <c r="C127" s="37" t="s">
        <v>2645</v>
      </c>
      <c r="E127" s="42" t="s">
        <v>45</v>
      </c>
      <c r="F127" s="42" t="s">
        <v>2646</v>
      </c>
    </row>
    <row r="128" spans="1:6" ht="18">
      <c r="A128" s="61" t="s">
        <v>2644</v>
      </c>
      <c r="B128" s="25" t="s">
        <v>10</v>
      </c>
      <c r="C128" s="157" t="s">
        <v>2647</v>
      </c>
      <c r="E128" s="42" t="s">
        <v>220</v>
      </c>
      <c r="F128" s="42" t="s">
        <v>2648</v>
      </c>
    </row>
    <row r="129" spans="1:6" ht="18">
      <c r="A129" s="62" t="s">
        <v>2644</v>
      </c>
      <c r="B129" s="25" t="s">
        <v>10</v>
      </c>
      <c r="C129" s="157" t="s">
        <v>2649</v>
      </c>
      <c r="E129" s="42" t="s">
        <v>220</v>
      </c>
      <c r="F129" s="42" t="s">
        <v>2648</v>
      </c>
    </row>
    <row r="130" spans="1:6" ht="18">
      <c r="A130" s="60" t="s">
        <v>2650</v>
      </c>
      <c r="B130" s="25" t="s">
        <v>10</v>
      </c>
      <c r="C130" s="37" t="s">
        <v>2651</v>
      </c>
      <c r="E130" s="42" t="s">
        <v>24</v>
      </c>
      <c r="F130" s="42" t="s">
        <v>2652</v>
      </c>
    </row>
    <row r="131" spans="1:6" ht="18">
      <c r="A131" s="61" t="s">
        <v>2650</v>
      </c>
      <c r="B131" s="25" t="s">
        <v>10</v>
      </c>
      <c r="C131" s="37" t="s">
        <v>2653</v>
      </c>
      <c r="E131" s="42" t="s">
        <v>2654</v>
      </c>
      <c r="F131" s="42" t="s">
        <v>2463</v>
      </c>
    </row>
    <row r="132" spans="1:256" ht="18">
      <c r="A132" s="62" t="s">
        <v>2650</v>
      </c>
      <c r="B132" s="25" t="s">
        <v>10</v>
      </c>
      <c r="C132" s="37" t="s">
        <v>2655</v>
      </c>
      <c r="E132" s="42" t="s">
        <v>24</v>
      </c>
      <c r="F132" s="42" t="s">
        <v>2656</v>
      </c>
      <c r="IV132" s="371"/>
    </row>
    <row r="133" spans="1:256" ht="18">
      <c r="A133" s="60" t="s">
        <v>2657</v>
      </c>
      <c r="B133" s="25" t="s">
        <v>14</v>
      </c>
      <c r="C133" s="60" t="s">
        <v>2658</v>
      </c>
      <c r="D133" s="42" t="s">
        <v>2659</v>
      </c>
      <c r="E133" s="42" t="s">
        <v>45</v>
      </c>
      <c r="F133" s="42" t="s">
        <v>2660</v>
      </c>
      <c r="G133" s="64">
        <v>200</v>
      </c>
      <c r="IV133" s="371"/>
    </row>
    <row r="134" spans="1:256" ht="18">
      <c r="A134" s="60" t="s">
        <v>2657</v>
      </c>
      <c r="B134" s="25" t="s">
        <v>14</v>
      </c>
      <c r="C134" s="60" t="s">
        <v>2661</v>
      </c>
      <c r="E134" s="42" t="s">
        <v>45</v>
      </c>
      <c r="F134" s="42" t="s">
        <v>2662</v>
      </c>
      <c r="IV134" s="371"/>
    </row>
    <row r="135" spans="1:256" ht="18">
      <c r="A135" s="61" t="s">
        <v>2657</v>
      </c>
      <c r="B135" s="25" t="s">
        <v>14</v>
      </c>
      <c r="C135" s="240" t="s">
        <v>2661</v>
      </c>
      <c r="E135" s="42" t="s">
        <v>45</v>
      </c>
      <c r="F135" s="42" t="s">
        <v>2663</v>
      </c>
      <c r="IV135" s="371"/>
    </row>
    <row r="136" spans="1:256" ht="18">
      <c r="A136" s="61" t="s">
        <v>2657</v>
      </c>
      <c r="B136" s="25" t="s">
        <v>10</v>
      </c>
      <c r="C136" s="240" t="s">
        <v>2664</v>
      </c>
      <c r="E136" s="42" t="s">
        <v>45</v>
      </c>
      <c r="F136" s="42" t="s">
        <v>2665</v>
      </c>
      <c r="IV136" s="371"/>
    </row>
    <row r="137" spans="1:256" ht="18">
      <c r="A137" s="61" t="s">
        <v>2657</v>
      </c>
      <c r="B137" s="25" t="s">
        <v>10</v>
      </c>
      <c r="C137" s="240" t="s">
        <v>2661</v>
      </c>
      <c r="E137" s="42" t="s">
        <v>45</v>
      </c>
      <c r="F137" s="42" t="s">
        <v>2666</v>
      </c>
      <c r="IV137" s="371"/>
    </row>
    <row r="138" spans="1:256" ht="18">
      <c r="A138" s="61" t="s">
        <v>2657</v>
      </c>
      <c r="B138" s="23" t="s">
        <v>10</v>
      </c>
      <c r="C138" s="240" t="s">
        <v>2667</v>
      </c>
      <c r="E138" s="42" t="s">
        <v>45</v>
      </c>
      <c r="F138" s="42" t="s">
        <v>2668</v>
      </c>
      <c r="IV138" s="371"/>
    </row>
    <row r="139" spans="1:8" ht="18">
      <c r="A139" s="61" t="s">
        <v>2657</v>
      </c>
      <c r="B139" s="23" t="s">
        <v>10</v>
      </c>
      <c r="C139" s="240" t="s">
        <v>2669</v>
      </c>
      <c r="E139" s="42" t="s">
        <v>45</v>
      </c>
      <c r="F139" s="42" t="s">
        <v>2670</v>
      </c>
      <c r="H139" s="37">
        <v>2</v>
      </c>
    </row>
    <row r="140" spans="1:6" ht="18">
      <c r="A140" s="61" t="s">
        <v>2657</v>
      </c>
      <c r="B140" s="23" t="s">
        <v>10</v>
      </c>
      <c r="C140" s="240" t="s">
        <v>2669</v>
      </c>
      <c r="E140" s="42" t="s">
        <v>45</v>
      </c>
      <c r="F140" s="42" t="s">
        <v>2666</v>
      </c>
    </row>
    <row r="141" spans="1:6" ht="18">
      <c r="A141" s="61" t="s">
        <v>2657</v>
      </c>
      <c r="B141" s="23" t="s">
        <v>10</v>
      </c>
      <c r="C141" s="240" t="s">
        <v>2671</v>
      </c>
      <c r="E141" s="42" t="s">
        <v>45</v>
      </c>
      <c r="F141" s="42" t="s">
        <v>2672</v>
      </c>
    </row>
    <row r="142" spans="1:6" ht="18">
      <c r="A142" s="61" t="s">
        <v>2657</v>
      </c>
      <c r="B142" s="23" t="s">
        <v>10</v>
      </c>
      <c r="C142" s="240" t="s">
        <v>2673</v>
      </c>
      <c r="E142" s="42" t="s">
        <v>45</v>
      </c>
      <c r="F142" s="42" t="s">
        <v>2674</v>
      </c>
    </row>
    <row r="143" spans="1:6" ht="18">
      <c r="A143" s="61" t="s">
        <v>2657</v>
      </c>
      <c r="B143" s="25" t="s">
        <v>10</v>
      </c>
      <c r="C143" s="240" t="s">
        <v>2675</v>
      </c>
      <c r="E143" s="42" t="s">
        <v>45</v>
      </c>
      <c r="F143" s="42" t="s">
        <v>2676</v>
      </c>
    </row>
    <row r="144" spans="1:6" ht="18">
      <c r="A144" s="61" t="s">
        <v>2657</v>
      </c>
      <c r="B144" s="25" t="s">
        <v>10</v>
      </c>
      <c r="C144" s="240" t="s">
        <v>2675</v>
      </c>
      <c r="E144" s="42" t="s">
        <v>45</v>
      </c>
      <c r="F144" s="42" t="s">
        <v>2677</v>
      </c>
    </row>
    <row r="145" spans="1:256" ht="18">
      <c r="A145" s="62" t="s">
        <v>2657</v>
      </c>
      <c r="B145" s="25" t="s">
        <v>10</v>
      </c>
      <c r="C145" s="240" t="s">
        <v>2678</v>
      </c>
      <c r="E145" s="42" t="s">
        <v>45</v>
      </c>
      <c r="F145" s="42" t="s">
        <v>2679</v>
      </c>
      <c r="IV145" s="371"/>
    </row>
    <row r="146" spans="1:6" ht="18">
      <c r="A146" s="37" t="s">
        <v>2680</v>
      </c>
      <c r="B146" s="25" t="s">
        <v>10</v>
      </c>
      <c r="C146" s="241" t="s">
        <v>2681</v>
      </c>
      <c r="E146" s="42" t="s">
        <v>45</v>
      </c>
      <c r="F146" s="42" t="s">
        <v>2682</v>
      </c>
    </row>
    <row r="147" spans="1:13" s="371" customFormat="1" ht="18">
      <c r="A147" s="37" t="s">
        <v>2683</v>
      </c>
      <c r="B147" s="23" t="s">
        <v>10</v>
      </c>
      <c r="C147" s="37" t="s">
        <v>2684</v>
      </c>
      <c r="D147" s="42" t="s">
        <v>2621</v>
      </c>
      <c r="E147" s="42" t="s">
        <v>45</v>
      </c>
      <c r="F147" s="42" t="s">
        <v>2685</v>
      </c>
      <c r="G147" s="64"/>
      <c r="H147" s="37"/>
      <c r="J147" s="37"/>
      <c r="K147" s="37"/>
      <c r="L147" s="37"/>
      <c r="M147" s="37"/>
    </row>
    <row r="148" spans="1:13" s="371" customFormat="1" ht="18">
      <c r="A148" s="37" t="s">
        <v>2686</v>
      </c>
      <c r="B148" s="23" t="s">
        <v>10</v>
      </c>
      <c r="C148" s="37" t="s">
        <v>222</v>
      </c>
      <c r="D148" s="42" t="s">
        <v>2687</v>
      </c>
      <c r="E148" s="42" t="s">
        <v>1909</v>
      </c>
      <c r="F148" s="42" t="s">
        <v>2688</v>
      </c>
      <c r="G148" s="64"/>
      <c r="H148" s="37"/>
      <c r="J148" s="37"/>
      <c r="K148" s="37"/>
      <c r="L148" s="37"/>
      <c r="M148" s="37"/>
    </row>
    <row r="149" spans="1:13" s="371" customFormat="1" ht="18">
      <c r="A149" s="37" t="s">
        <v>2689</v>
      </c>
      <c r="B149" s="23" t="s">
        <v>14</v>
      </c>
      <c r="C149" s="37" t="s">
        <v>2690</v>
      </c>
      <c r="D149" s="42"/>
      <c r="E149" s="42" t="s">
        <v>2430</v>
      </c>
      <c r="F149" s="42" t="s">
        <v>2691</v>
      </c>
      <c r="G149" s="64">
        <v>200</v>
      </c>
      <c r="H149" s="37"/>
      <c r="J149" s="37"/>
      <c r="K149" s="37"/>
      <c r="L149" s="37"/>
      <c r="M149" s="37"/>
    </row>
    <row r="150" spans="1:13" s="371" customFormat="1" ht="18">
      <c r="A150" s="37" t="s">
        <v>6393</v>
      </c>
      <c r="B150" s="23" t="s">
        <v>14</v>
      </c>
      <c r="C150" s="37" t="s">
        <v>6394</v>
      </c>
      <c r="D150" s="42"/>
      <c r="E150" s="42" t="s">
        <v>2430</v>
      </c>
      <c r="F150" s="42" t="s">
        <v>6395</v>
      </c>
      <c r="G150" s="64">
        <v>200</v>
      </c>
      <c r="H150" s="37"/>
      <c r="J150" s="37"/>
      <c r="K150" s="37"/>
      <c r="L150" s="37"/>
      <c r="M150" s="37"/>
    </row>
    <row r="151" spans="1:13" s="371" customFormat="1" ht="18">
      <c r="A151" s="37" t="s">
        <v>2692</v>
      </c>
      <c r="B151" s="23" t="s">
        <v>10</v>
      </c>
      <c r="C151" s="37" t="s">
        <v>2693</v>
      </c>
      <c r="D151" s="42"/>
      <c r="E151" s="42" t="s">
        <v>2452</v>
      </c>
      <c r="F151" s="42" t="s">
        <v>2694</v>
      </c>
      <c r="G151" s="64"/>
      <c r="H151" s="37"/>
      <c r="J151" s="37"/>
      <c r="K151" s="37"/>
      <c r="L151" s="37"/>
      <c r="M151" s="37"/>
    </row>
    <row r="152" spans="1:13" s="371" customFormat="1" ht="18">
      <c r="A152" s="37" t="s">
        <v>6347</v>
      </c>
      <c r="B152" s="23" t="s">
        <v>14</v>
      </c>
      <c r="C152" s="37" t="s">
        <v>6351</v>
      </c>
      <c r="D152" s="42" t="s">
        <v>6348</v>
      </c>
      <c r="E152" s="42" t="s">
        <v>6349</v>
      </c>
      <c r="F152" s="42" t="s">
        <v>6350</v>
      </c>
      <c r="G152" s="64"/>
      <c r="H152" s="37"/>
      <c r="J152" s="37"/>
      <c r="K152" s="37"/>
      <c r="L152" s="37"/>
      <c r="M152" s="37"/>
    </row>
    <row r="153" spans="1:13" s="371" customFormat="1" ht="18">
      <c r="A153" s="37" t="s">
        <v>6347</v>
      </c>
      <c r="B153" s="23" t="s">
        <v>14</v>
      </c>
      <c r="C153" s="37" t="s">
        <v>6352</v>
      </c>
      <c r="D153" s="42" t="s">
        <v>6348</v>
      </c>
      <c r="E153" s="42" t="s">
        <v>6349</v>
      </c>
      <c r="F153" s="42" t="s">
        <v>6350</v>
      </c>
      <c r="G153" s="64"/>
      <c r="H153" s="37"/>
      <c r="J153" s="37"/>
      <c r="K153" s="37"/>
      <c r="L153" s="37"/>
      <c r="M153" s="37"/>
    </row>
    <row r="154" spans="1:13" s="371" customFormat="1" ht="18">
      <c r="A154" s="37" t="s">
        <v>6347</v>
      </c>
      <c r="B154" s="23" t="s">
        <v>14</v>
      </c>
      <c r="C154" s="37" t="s">
        <v>6353</v>
      </c>
      <c r="D154" s="42" t="s">
        <v>6348</v>
      </c>
      <c r="E154" s="42" t="s">
        <v>6349</v>
      </c>
      <c r="F154" s="42" t="s">
        <v>6350</v>
      </c>
      <c r="G154" s="64"/>
      <c r="H154" s="37"/>
      <c r="J154" s="37"/>
      <c r="K154" s="37"/>
      <c r="L154" s="37"/>
      <c r="M154" s="37"/>
    </row>
    <row r="155" spans="1:13" s="371" customFormat="1" ht="18">
      <c r="A155" s="37" t="s">
        <v>6347</v>
      </c>
      <c r="B155" s="23" t="s">
        <v>14</v>
      </c>
      <c r="C155" s="37" t="s">
        <v>6354</v>
      </c>
      <c r="D155" s="42" t="s">
        <v>6348</v>
      </c>
      <c r="E155" s="42" t="s">
        <v>6349</v>
      </c>
      <c r="F155" s="42" t="s">
        <v>6350</v>
      </c>
      <c r="G155" s="64"/>
      <c r="H155" s="37"/>
      <c r="J155" s="37"/>
      <c r="K155" s="37"/>
      <c r="L155" s="37"/>
      <c r="M155" s="37"/>
    </row>
    <row r="156" spans="1:13" s="371" customFormat="1" ht="18">
      <c r="A156" s="37" t="s">
        <v>6347</v>
      </c>
      <c r="B156" s="23" t="s">
        <v>14</v>
      </c>
      <c r="C156" s="37" t="s">
        <v>6355</v>
      </c>
      <c r="D156" s="42" t="s">
        <v>6348</v>
      </c>
      <c r="E156" s="42" t="s">
        <v>6349</v>
      </c>
      <c r="F156" s="42" t="s">
        <v>6350</v>
      </c>
      <c r="G156" s="64"/>
      <c r="H156" s="37"/>
      <c r="J156" s="37"/>
      <c r="K156" s="37"/>
      <c r="L156" s="37"/>
      <c r="M156" s="37"/>
    </row>
    <row r="157" spans="1:13" s="371" customFormat="1" ht="18">
      <c r="A157" s="37" t="s">
        <v>6347</v>
      </c>
      <c r="B157" s="23" t="s">
        <v>14</v>
      </c>
      <c r="C157" s="37" t="s">
        <v>6357</v>
      </c>
      <c r="D157" s="42" t="s">
        <v>6348</v>
      </c>
      <c r="E157" s="42" t="s">
        <v>6349</v>
      </c>
      <c r="F157" s="42" t="s">
        <v>6350</v>
      </c>
      <c r="G157" s="64"/>
      <c r="H157" s="37"/>
      <c r="J157" s="37"/>
      <c r="K157" s="37"/>
      <c r="L157" s="37"/>
      <c r="M157" s="37"/>
    </row>
    <row r="158" spans="1:13" s="371" customFormat="1" ht="18">
      <c r="A158" s="37" t="s">
        <v>6347</v>
      </c>
      <c r="B158" s="23" t="s">
        <v>14</v>
      </c>
      <c r="C158" s="37" t="s">
        <v>6356</v>
      </c>
      <c r="D158" s="42" t="s">
        <v>6348</v>
      </c>
      <c r="E158" s="42" t="s">
        <v>6349</v>
      </c>
      <c r="F158" s="42" t="s">
        <v>6350</v>
      </c>
      <c r="G158" s="64"/>
      <c r="H158" s="37"/>
      <c r="J158" s="37"/>
      <c r="K158" s="37"/>
      <c r="L158" s="37"/>
      <c r="M158" s="37"/>
    </row>
    <row r="159" spans="1:13" s="371" customFormat="1" ht="18">
      <c r="A159" s="37" t="s">
        <v>2695</v>
      </c>
      <c r="B159" s="23" t="s">
        <v>10</v>
      </c>
      <c r="C159" s="37" t="s">
        <v>2696</v>
      </c>
      <c r="D159" s="42"/>
      <c r="E159" s="42" t="s">
        <v>2153</v>
      </c>
      <c r="F159" s="42" t="s">
        <v>2697</v>
      </c>
      <c r="G159" s="64"/>
      <c r="H159" s="37"/>
      <c r="J159" s="37"/>
      <c r="K159" s="37"/>
      <c r="L159" s="37"/>
      <c r="M159" s="37"/>
    </row>
    <row r="160" spans="1:13" s="371" customFormat="1" ht="18">
      <c r="A160" s="37" t="s">
        <v>2698</v>
      </c>
      <c r="B160" s="23" t="s">
        <v>10</v>
      </c>
      <c r="C160" s="37" t="s">
        <v>2690</v>
      </c>
      <c r="D160" s="42"/>
      <c r="E160" s="42" t="s">
        <v>2430</v>
      </c>
      <c r="F160" s="42" t="s">
        <v>2699</v>
      </c>
      <c r="G160" s="64"/>
      <c r="H160" s="37"/>
      <c r="J160" s="37"/>
      <c r="K160" s="37"/>
      <c r="L160" s="37"/>
      <c r="M160" s="37"/>
    </row>
    <row r="161" spans="1:13" s="371" customFormat="1" ht="18">
      <c r="A161" s="37" t="s">
        <v>2700</v>
      </c>
      <c r="B161" s="23" t="s">
        <v>10</v>
      </c>
      <c r="C161" s="37" t="s">
        <v>2701</v>
      </c>
      <c r="D161" s="42"/>
      <c r="E161" s="42" t="s">
        <v>45</v>
      </c>
      <c r="F161" s="42" t="s">
        <v>2702</v>
      </c>
      <c r="G161" s="64"/>
      <c r="H161" s="37"/>
      <c r="J161" s="37"/>
      <c r="K161" s="37"/>
      <c r="L161" s="37"/>
      <c r="M161" s="37"/>
    </row>
    <row r="162" spans="1:13" s="371" customFormat="1" ht="18">
      <c r="A162" s="37" t="s">
        <v>2700</v>
      </c>
      <c r="B162" s="23" t="s">
        <v>14</v>
      </c>
      <c r="C162" s="37" t="s">
        <v>2701</v>
      </c>
      <c r="D162" s="42"/>
      <c r="E162" s="42" t="s">
        <v>45</v>
      </c>
      <c r="F162" s="42" t="s">
        <v>6417</v>
      </c>
      <c r="G162" s="64"/>
      <c r="H162" s="37"/>
      <c r="J162" s="37"/>
      <c r="K162" s="37"/>
      <c r="L162" s="37"/>
      <c r="M162" s="37"/>
    </row>
    <row r="163" spans="1:12" ht="18">
      <c r="A163" s="37" t="s">
        <v>2703</v>
      </c>
      <c r="B163" s="23" t="s">
        <v>10</v>
      </c>
      <c r="C163" s="37" t="s">
        <v>2704</v>
      </c>
      <c r="E163" s="42" t="s">
        <v>2153</v>
      </c>
      <c r="F163" s="42" t="s">
        <v>2705</v>
      </c>
      <c r="I163" s="3"/>
      <c r="J163" s="3"/>
      <c r="K163" s="3"/>
      <c r="L163" s="3"/>
    </row>
    <row r="164" spans="1:12" ht="18">
      <c r="A164" s="37" t="s">
        <v>6441</v>
      </c>
      <c r="B164" s="23" t="s">
        <v>14</v>
      </c>
      <c r="C164" s="37" t="s">
        <v>6442</v>
      </c>
      <c r="D164" s="42" t="s">
        <v>6443</v>
      </c>
      <c r="E164" s="42" t="s">
        <v>2153</v>
      </c>
      <c r="F164" s="42" t="s">
        <v>6444</v>
      </c>
      <c r="I164" s="3"/>
      <c r="J164" s="3"/>
      <c r="K164" s="3"/>
      <c r="L164" s="3"/>
    </row>
    <row r="165" spans="1:6" ht="18">
      <c r="A165" s="60" t="s">
        <v>2706</v>
      </c>
      <c r="B165" s="23" t="s">
        <v>10</v>
      </c>
      <c r="C165" s="37" t="s">
        <v>2707</v>
      </c>
      <c r="E165" s="42" t="s">
        <v>83</v>
      </c>
      <c r="F165" s="42" t="s">
        <v>2450</v>
      </c>
    </row>
    <row r="166" spans="1:6" ht="18">
      <c r="A166" s="62" t="s">
        <v>2706</v>
      </c>
      <c r="B166" s="23" t="s">
        <v>14</v>
      </c>
      <c r="C166" s="37" t="s">
        <v>2708</v>
      </c>
      <c r="E166" s="42" t="s">
        <v>45</v>
      </c>
      <c r="F166" s="42" t="s">
        <v>2709</v>
      </c>
    </row>
    <row r="167" spans="1:6" ht="18">
      <c r="A167" s="37" t="s">
        <v>2710</v>
      </c>
      <c r="B167" s="23" t="s">
        <v>14</v>
      </c>
      <c r="C167" s="37" t="s">
        <v>2711</v>
      </c>
      <c r="D167" s="42" t="s">
        <v>2712</v>
      </c>
      <c r="E167" s="42" t="s">
        <v>2410</v>
      </c>
      <c r="F167" s="42" t="s">
        <v>2713</v>
      </c>
    </row>
    <row r="168" spans="1:6" ht="18">
      <c r="A168" s="37" t="s">
        <v>2714</v>
      </c>
      <c r="B168" s="23" t="s">
        <v>10</v>
      </c>
      <c r="C168" s="37" t="s">
        <v>2715</v>
      </c>
      <c r="E168" s="42" t="s">
        <v>45</v>
      </c>
      <c r="F168" s="42" t="s">
        <v>2716</v>
      </c>
    </row>
    <row r="169" spans="1:6" ht="18">
      <c r="A169" s="37" t="s">
        <v>2717</v>
      </c>
      <c r="B169" s="23" t="s">
        <v>14</v>
      </c>
      <c r="C169" s="37" t="s">
        <v>2718</v>
      </c>
      <c r="E169" s="42" t="s">
        <v>2171</v>
      </c>
      <c r="F169" s="42" t="s">
        <v>2719</v>
      </c>
    </row>
    <row r="170" spans="1:6" ht="18">
      <c r="A170" s="37" t="s">
        <v>2717</v>
      </c>
      <c r="B170" s="23" t="s">
        <v>10</v>
      </c>
      <c r="C170" s="37" t="s">
        <v>2718</v>
      </c>
      <c r="E170" s="42" t="s">
        <v>2171</v>
      </c>
      <c r="F170" s="42" t="s">
        <v>2720</v>
      </c>
    </row>
    <row r="171" spans="1:7" ht="18">
      <c r="A171" s="37" t="s">
        <v>2721</v>
      </c>
      <c r="B171" s="23" t="s">
        <v>14</v>
      </c>
      <c r="C171" s="37" t="s">
        <v>2722</v>
      </c>
      <c r="E171" s="42" t="s">
        <v>45</v>
      </c>
      <c r="F171" s="42" t="s">
        <v>2723</v>
      </c>
      <c r="G171" s="64">
        <v>200</v>
      </c>
    </row>
    <row r="172" spans="1:7" ht="18">
      <c r="A172" s="37" t="s">
        <v>2721</v>
      </c>
      <c r="B172" s="23" t="s">
        <v>14</v>
      </c>
      <c r="C172" s="37" t="s">
        <v>2724</v>
      </c>
      <c r="E172" s="42" t="s">
        <v>45</v>
      </c>
      <c r="F172" s="42" t="s">
        <v>2725</v>
      </c>
      <c r="G172" s="64">
        <v>350</v>
      </c>
    </row>
    <row r="173" spans="1:7" ht="18">
      <c r="A173" s="37" t="s">
        <v>2721</v>
      </c>
      <c r="B173" s="23" t="s">
        <v>14</v>
      </c>
      <c r="C173" s="37" t="s">
        <v>6429</v>
      </c>
      <c r="E173" s="42" t="s">
        <v>45</v>
      </c>
      <c r="F173" s="42" t="s">
        <v>6430</v>
      </c>
      <c r="G173" s="64">
        <v>350</v>
      </c>
    </row>
    <row r="174" spans="1:6" ht="18">
      <c r="A174" s="60" t="s">
        <v>883</v>
      </c>
      <c r="B174" s="23" t="s">
        <v>10</v>
      </c>
      <c r="C174" s="37" t="s">
        <v>2726</v>
      </c>
      <c r="E174" s="42" t="s">
        <v>2727</v>
      </c>
      <c r="F174" s="42" t="s">
        <v>2728</v>
      </c>
    </row>
    <row r="175" spans="1:6" ht="18">
      <c r="A175" s="61" t="s">
        <v>883</v>
      </c>
      <c r="B175" s="23" t="s">
        <v>10</v>
      </c>
      <c r="C175" s="157" t="s">
        <v>2729</v>
      </c>
      <c r="E175" s="42" t="s">
        <v>220</v>
      </c>
      <c r="F175" s="42" t="s">
        <v>2730</v>
      </c>
    </row>
    <row r="176" spans="1:6" ht="18">
      <c r="A176" s="61" t="s">
        <v>883</v>
      </c>
      <c r="B176" s="23" t="s">
        <v>10</v>
      </c>
      <c r="C176" s="157" t="s">
        <v>2726</v>
      </c>
      <c r="E176" s="42" t="s">
        <v>220</v>
      </c>
      <c r="F176" s="42" t="s">
        <v>2730</v>
      </c>
    </row>
    <row r="177" spans="1:6" ht="18">
      <c r="A177" s="61" t="s">
        <v>883</v>
      </c>
      <c r="B177" s="23" t="s">
        <v>10</v>
      </c>
      <c r="C177" s="157" t="s">
        <v>2731</v>
      </c>
      <c r="E177" s="42" t="s">
        <v>220</v>
      </c>
      <c r="F177" s="42" t="s">
        <v>2730</v>
      </c>
    </row>
    <row r="178" spans="1:6" ht="18">
      <c r="A178" s="61" t="s">
        <v>883</v>
      </c>
      <c r="B178" s="23" t="s">
        <v>14</v>
      </c>
      <c r="C178" s="157" t="s">
        <v>2731</v>
      </c>
      <c r="D178" s="42" t="s">
        <v>2621</v>
      </c>
      <c r="E178" s="42" t="s">
        <v>220</v>
      </c>
      <c r="F178" s="42" t="s">
        <v>394</v>
      </c>
    </row>
    <row r="179" spans="1:6" ht="18">
      <c r="A179" s="61" t="s">
        <v>883</v>
      </c>
      <c r="B179" s="23" t="s">
        <v>10</v>
      </c>
      <c r="C179" s="157" t="s">
        <v>2732</v>
      </c>
      <c r="E179" s="42" t="s">
        <v>220</v>
      </c>
      <c r="F179" s="42" t="s">
        <v>2730</v>
      </c>
    </row>
    <row r="180" spans="1:12" ht="18">
      <c r="A180" s="61" t="s">
        <v>883</v>
      </c>
      <c r="B180" s="23" t="s">
        <v>10</v>
      </c>
      <c r="C180" s="37" t="s">
        <v>2733</v>
      </c>
      <c r="D180" s="42" t="s">
        <v>2734</v>
      </c>
      <c r="E180" s="42" t="s">
        <v>45</v>
      </c>
      <c r="F180" s="42" t="s">
        <v>2735</v>
      </c>
      <c r="I180" s="3"/>
      <c r="J180" s="3"/>
      <c r="K180" s="3"/>
      <c r="L180" s="3"/>
    </row>
    <row r="181" spans="1:12" ht="18">
      <c r="A181" s="61" t="s">
        <v>883</v>
      </c>
      <c r="B181" s="23" t="s">
        <v>14</v>
      </c>
      <c r="C181" s="37" t="s">
        <v>2736</v>
      </c>
      <c r="D181" s="42" t="s">
        <v>2621</v>
      </c>
      <c r="E181" s="42" t="s">
        <v>45</v>
      </c>
      <c r="F181" s="42" t="s">
        <v>246</v>
      </c>
      <c r="I181" s="3"/>
      <c r="J181" s="3"/>
      <c r="K181" s="3"/>
      <c r="L181" s="3"/>
    </row>
    <row r="182" spans="1:12" ht="18">
      <c r="A182" s="61" t="s">
        <v>883</v>
      </c>
      <c r="B182" s="23" t="s">
        <v>10</v>
      </c>
      <c r="C182" s="37" t="s">
        <v>2737</v>
      </c>
      <c r="D182" s="42" t="s">
        <v>2621</v>
      </c>
      <c r="E182" s="42" t="s">
        <v>220</v>
      </c>
      <c r="F182" s="42" t="s">
        <v>394</v>
      </c>
      <c r="I182" s="3"/>
      <c r="J182" s="3"/>
      <c r="K182" s="3"/>
      <c r="L182" s="3"/>
    </row>
    <row r="183" spans="1:12" ht="18">
      <c r="A183" s="61" t="s">
        <v>883</v>
      </c>
      <c r="B183" s="23" t="s">
        <v>10</v>
      </c>
      <c r="C183" s="37" t="s">
        <v>2738</v>
      </c>
      <c r="D183" s="42" t="s">
        <v>2621</v>
      </c>
      <c r="E183" s="42" t="s">
        <v>220</v>
      </c>
      <c r="F183" s="42" t="s">
        <v>394</v>
      </c>
      <c r="I183" s="3"/>
      <c r="J183" s="3"/>
      <c r="K183" s="3"/>
      <c r="L183" s="3"/>
    </row>
    <row r="184" spans="1:12" ht="18">
      <c r="A184" s="61" t="s">
        <v>883</v>
      </c>
      <c r="B184" s="23" t="s">
        <v>10</v>
      </c>
      <c r="C184" s="74" t="s">
        <v>2739</v>
      </c>
      <c r="D184" s="42" t="s">
        <v>2621</v>
      </c>
      <c r="E184" s="42" t="s">
        <v>220</v>
      </c>
      <c r="F184" s="42" t="s">
        <v>394</v>
      </c>
      <c r="I184" s="3"/>
      <c r="J184" s="3"/>
      <c r="K184" s="3"/>
      <c r="L184" s="3"/>
    </row>
    <row r="185" spans="1:12" ht="18">
      <c r="A185" s="61" t="s">
        <v>883</v>
      </c>
      <c r="B185" s="23" t="s">
        <v>10</v>
      </c>
      <c r="C185" s="74" t="s">
        <v>2740</v>
      </c>
      <c r="D185" s="42" t="s">
        <v>2621</v>
      </c>
      <c r="E185" s="42" t="s">
        <v>220</v>
      </c>
      <c r="F185" s="42" t="s">
        <v>394</v>
      </c>
      <c r="I185" s="3"/>
      <c r="J185" s="3"/>
      <c r="K185" s="3"/>
      <c r="L185" s="3"/>
    </row>
    <row r="186" spans="1:12" ht="18">
      <c r="A186" s="62" t="s">
        <v>883</v>
      </c>
      <c r="B186" s="23" t="s">
        <v>14</v>
      </c>
      <c r="C186" s="37" t="s">
        <v>2741</v>
      </c>
      <c r="D186" s="42" t="s">
        <v>2621</v>
      </c>
      <c r="E186" s="42" t="s">
        <v>220</v>
      </c>
      <c r="F186" s="42" t="s">
        <v>394</v>
      </c>
      <c r="I186" s="3"/>
      <c r="J186" s="3"/>
      <c r="K186" s="3"/>
      <c r="L186" s="3"/>
    </row>
    <row r="187" spans="1:12" ht="18">
      <c r="A187" s="60" t="s">
        <v>2742</v>
      </c>
      <c r="B187" s="23" t="s">
        <v>14</v>
      </c>
      <c r="C187" s="37" t="s">
        <v>480</v>
      </c>
      <c r="E187" s="42" t="s">
        <v>220</v>
      </c>
      <c r="F187" s="42" t="s">
        <v>2743</v>
      </c>
      <c r="I187" s="3"/>
      <c r="J187" s="3"/>
      <c r="K187" s="3"/>
      <c r="L187" s="3"/>
    </row>
    <row r="188" spans="1:12" ht="18">
      <c r="A188" s="62" t="s">
        <v>2742</v>
      </c>
      <c r="B188" s="23" t="s">
        <v>10</v>
      </c>
      <c r="C188" s="37" t="s">
        <v>2744</v>
      </c>
      <c r="D188" s="42" t="s">
        <v>2745</v>
      </c>
      <c r="E188" s="42" t="s">
        <v>2746</v>
      </c>
      <c r="F188" s="42" t="s">
        <v>321</v>
      </c>
      <c r="I188" s="3"/>
      <c r="J188" s="3"/>
      <c r="K188" s="3"/>
      <c r="L188" s="3"/>
    </row>
    <row r="189" spans="1:12" ht="18">
      <c r="A189" s="37" t="s">
        <v>2747</v>
      </c>
      <c r="B189" s="23" t="s">
        <v>10</v>
      </c>
      <c r="C189" s="37" t="s">
        <v>2503</v>
      </c>
      <c r="E189" s="42" t="s">
        <v>55</v>
      </c>
      <c r="F189" s="42" t="s">
        <v>2748</v>
      </c>
      <c r="I189" s="3"/>
      <c r="J189" s="3"/>
      <c r="K189" s="3"/>
      <c r="L189" s="3"/>
    </row>
    <row r="190" spans="1:12" ht="18">
      <c r="A190" s="37" t="s">
        <v>2749</v>
      </c>
      <c r="B190" s="23" t="s">
        <v>10</v>
      </c>
      <c r="C190" s="37" t="s">
        <v>2750</v>
      </c>
      <c r="D190" s="42" t="s">
        <v>2621</v>
      </c>
      <c r="E190" s="42" t="s">
        <v>2153</v>
      </c>
      <c r="F190" s="42" t="s">
        <v>2751</v>
      </c>
      <c r="I190" s="3"/>
      <c r="J190" s="3"/>
      <c r="K190" s="3"/>
      <c r="L190" s="3"/>
    </row>
    <row r="191" spans="1:6" ht="18">
      <c r="A191" s="37" t="s">
        <v>2752</v>
      </c>
      <c r="B191" s="23" t="s">
        <v>10</v>
      </c>
      <c r="C191" s="37" t="s">
        <v>2753</v>
      </c>
      <c r="E191" s="42" t="s">
        <v>16</v>
      </c>
      <c r="F191" s="42" t="s">
        <v>2754</v>
      </c>
    </row>
    <row r="192" spans="1:12" ht="18">
      <c r="A192" s="37" t="s">
        <v>2755</v>
      </c>
      <c r="B192" s="23" t="s">
        <v>10</v>
      </c>
      <c r="C192" s="37" t="s">
        <v>2756</v>
      </c>
      <c r="D192" s="42" t="s">
        <v>2594</v>
      </c>
      <c r="E192" s="42" t="s">
        <v>16</v>
      </c>
      <c r="F192" s="42" t="s">
        <v>2757</v>
      </c>
      <c r="I192" s="3"/>
      <c r="J192" s="3"/>
      <c r="K192" s="3"/>
      <c r="L192" s="3"/>
    </row>
    <row r="193" spans="1:6" ht="18">
      <c r="A193" s="37" t="s">
        <v>2758</v>
      </c>
      <c r="B193" s="23" t="s">
        <v>10</v>
      </c>
      <c r="C193" s="37" t="s">
        <v>2759</v>
      </c>
      <c r="E193" s="42" t="s">
        <v>2153</v>
      </c>
      <c r="F193" s="42" t="s">
        <v>2760</v>
      </c>
    </row>
    <row r="194" spans="1:6" ht="18">
      <c r="A194" s="37" t="s">
        <v>2761</v>
      </c>
      <c r="B194" s="25" t="s">
        <v>10</v>
      </c>
      <c r="C194" s="37" t="s">
        <v>2762</v>
      </c>
      <c r="E194" s="42" t="s">
        <v>2763</v>
      </c>
      <c r="F194" s="42" t="s">
        <v>2764</v>
      </c>
    </row>
    <row r="195" spans="1:6" ht="18">
      <c r="A195" s="37" t="s">
        <v>2765</v>
      </c>
      <c r="B195" s="25" t="s">
        <v>10</v>
      </c>
      <c r="C195" s="37" t="s">
        <v>2766</v>
      </c>
      <c r="E195" s="42" t="s">
        <v>45</v>
      </c>
      <c r="F195" s="42" t="s">
        <v>2767</v>
      </c>
    </row>
    <row r="196" spans="1:6" ht="18">
      <c r="A196" s="37" t="s">
        <v>6455</v>
      </c>
      <c r="B196" s="25" t="s">
        <v>14</v>
      </c>
      <c r="C196" s="37" t="s">
        <v>6456</v>
      </c>
      <c r="D196" s="42" t="s">
        <v>6457</v>
      </c>
      <c r="E196" s="42" t="s">
        <v>6458</v>
      </c>
      <c r="F196" s="42" t="s">
        <v>6459</v>
      </c>
    </row>
    <row r="197" spans="1:6" ht="18">
      <c r="A197" s="60" t="s">
        <v>2768</v>
      </c>
      <c r="B197" s="25" t="s">
        <v>14</v>
      </c>
      <c r="C197" s="37" t="s">
        <v>2769</v>
      </c>
      <c r="E197" s="42" t="s">
        <v>1909</v>
      </c>
      <c r="F197" s="42" t="s">
        <v>2770</v>
      </c>
    </row>
    <row r="198" spans="1:6" ht="18">
      <c r="A198" s="62" t="s">
        <v>2768</v>
      </c>
      <c r="B198" s="25" t="s">
        <v>10</v>
      </c>
      <c r="C198" s="37" t="s">
        <v>2771</v>
      </c>
      <c r="E198" s="42" t="s">
        <v>2153</v>
      </c>
      <c r="F198" s="42" t="s">
        <v>2772</v>
      </c>
    </row>
    <row r="199" spans="1:6" ht="18">
      <c r="A199" s="37" t="s">
        <v>2773</v>
      </c>
      <c r="B199" s="25" t="s">
        <v>10</v>
      </c>
      <c r="C199" s="37" t="s">
        <v>2774</v>
      </c>
      <c r="D199" s="42" t="s">
        <v>2594</v>
      </c>
      <c r="E199" s="42" t="s">
        <v>16</v>
      </c>
      <c r="F199" s="42" t="s">
        <v>2775</v>
      </c>
    </row>
    <row r="200" spans="1:6" ht="18">
      <c r="A200" s="37" t="s">
        <v>1243</v>
      </c>
      <c r="B200" s="25" t="s">
        <v>10</v>
      </c>
      <c r="C200" s="37" t="s">
        <v>2690</v>
      </c>
      <c r="E200" s="42" t="s">
        <v>45</v>
      </c>
      <c r="F200" s="42" t="s">
        <v>2776</v>
      </c>
    </row>
    <row r="201" spans="1:7" ht="18">
      <c r="A201" s="37" t="s">
        <v>1243</v>
      </c>
      <c r="B201" s="25" t="s">
        <v>14</v>
      </c>
      <c r="C201" s="37" t="s">
        <v>2777</v>
      </c>
      <c r="E201" s="42" t="s">
        <v>2153</v>
      </c>
      <c r="F201" s="42" t="s">
        <v>2778</v>
      </c>
      <c r="G201" s="64">
        <v>70</v>
      </c>
    </row>
    <row r="202" spans="1:7" ht="18">
      <c r="A202" s="37" t="s">
        <v>1243</v>
      </c>
      <c r="B202" s="25" t="s">
        <v>14</v>
      </c>
      <c r="C202" s="37" t="s">
        <v>2779</v>
      </c>
      <c r="D202" s="42" t="s">
        <v>2780</v>
      </c>
      <c r="E202" s="42" t="s">
        <v>2153</v>
      </c>
      <c r="F202" s="42" t="s">
        <v>2781</v>
      </c>
      <c r="G202" s="64">
        <v>200</v>
      </c>
    </row>
    <row r="203" spans="1:6" ht="18">
      <c r="A203" s="37" t="s">
        <v>2782</v>
      </c>
      <c r="B203" s="25" t="s">
        <v>10</v>
      </c>
      <c r="C203" s="37" t="s">
        <v>2783</v>
      </c>
      <c r="E203" s="42" t="s">
        <v>45</v>
      </c>
      <c r="F203" s="42" t="s">
        <v>2784</v>
      </c>
    </row>
    <row r="204" spans="1:6" ht="18">
      <c r="A204" s="37" t="s">
        <v>6301</v>
      </c>
      <c r="B204" s="25" t="s">
        <v>14</v>
      </c>
      <c r="C204" s="37" t="s">
        <v>6302</v>
      </c>
      <c r="E204" s="42" t="s">
        <v>45</v>
      </c>
      <c r="F204" s="42" t="s">
        <v>6303</v>
      </c>
    </row>
    <row r="205" spans="1:12" ht="18">
      <c r="A205" s="60" t="s">
        <v>1262</v>
      </c>
      <c r="B205" s="23" t="s">
        <v>14</v>
      </c>
      <c r="C205" s="159" t="s">
        <v>2785</v>
      </c>
      <c r="E205" s="42" t="s">
        <v>2786</v>
      </c>
      <c r="F205" s="42" t="s">
        <v>2787</v>
      </c>
      <c r="I205" s="3"/>
      <c r="J205" s="3"/>
      <c r="K205" s="3"/>
      <c r="L205" s="3"/>
    </row>
    <row r="206" spans="1:12" ht="18">
      <c r="A206" s="61" t="s">
        <v>1262</v>
      </c>
      <c r="B206" s="23" t="s">
        <v>14</v>
      </c>
      <c r="C206" s="159" t="s">
        <v>2788</v>
      </c>
      <c r="E206" s="42" t="s">
        <v>2789</v>
      </c>
      <c r="F206" s="42" t="s">
        <v>2787</v>
      </c>
      <c r="I206" s="3"/>
      <c r="J206" s="3"/>
      <c r="K206" s="3"/>
      <c r="L206" s="3"/>
    </row>
    <row r="207" spans="1:12" ht="18">
      <c r="A207" s="61" t="s">
        <v>1262</v>
      </c>
      <c r="B207" s="23" t="s">
        <v>14</v>
      </c>
      <c r="C207" s="159" t="s">
        <v>2790</v>
      </c>
      <c r="E207" s="42" t="s">
        <v>2789</v>
      </c>
      <c r="F207" s="42" t="s">
        <v>2791</v>
      </c>
      <c r="I207" s="3"/>
      <c r="J207" s="3"/>
      <c r="K207" s="3"/>
      <c r="L207" s="3"/>
    </row>
    <row r="208" spans="1:12" ht="18">
      <c r="A208" s="62" t="s">
        <v>1262</v>
      </c>
      <c r="B208" s="23" t="s">
        <v>14</v>
      </c>
      <c r="C208" s="159" t="s">
        <v>2792</v>
      </c>
      <c r="E208" s="42" t="s">
        <v>2789</v>
      </c>
      <c r="F208" s="42" t="s">
        <v>2793</v>
      </c>
      <c r="I208" s="3"/>
      <c r="J208" s="3"/>
      <c r="K208" s="3"/>
      <c r="L208" s="3"/>
    </row>
    <row r="209" spans="1:12" ht="18">
      <c r="A209" s="372" t="s">
        <v>6422</v>
      </c>
      <c r="B209" s="23" t="s">
        <v>14</v>
      </c>
      <c r="C209" s="112" t="s">
        <v>6423</v>
      </c>
      <c r="D209" s="42" t="s">
        <v>2523</v>
      </c>
      <c r="E209" s="42" t="s">
        <v>2153</v>
      </c>
      <c r="F209" s="42" t="s">
        <v>6421</v>
      </c>
      <c r="I209" s="3"/>
      <c r="J209" s="3"/>
      <c r="K209" s="3"/>
      <c r="L209" s="3"/>
    </row>
    <row r="210" spans="1:12" ht="18">
      <c r="A210" s="37" t="s">
        <v>2794</v>
      </c>
      <c r="B210" s="23" t="s">
        <v>10</v>
      </c>
      <c r="C210" s="37" t="s">
        <v>2795</v>
      </c>
      <c r="E210" s="42" t="s">
        <v>2796</v>
      </c>
      <c r="F210" s="42" t="s">
        <v>2797</v>
      </c>
      <c r="I210" s="3"/>
      <c r="J210" s="3"/>
      <c r="K210" s="3"/>
      <c r="L210" s="3"/>
    </row>
    <row r="211" spans="1:12" ht="18">
      <c r="A211" s="37" t="s">
        <v>2798</v>
      </c>
      <c r="B211" s="23" t="s">
        <v>10</v>
      </c>
      <c r="C211" s="37" t="s">
        <v>2799</v>
      </c>
      <c r="E211" s="42" t="s">
        <v>1909</v>
      </c>
      <c r="F211" s="42" t="s">
        <v>2800</v>
      </c>
      <c r="I211" s="3"/>
      <c r="J211" s="3"/>
      <c r="K211" s="3"/>
      <c r="L211" s="3"/>
    </row>
    <row r="212" spans="1:12" ht="18">
      <c r="A212" s="37" t="s">
        <v>2801</v>
      </c>
      <c r="B212" s="23" t="s">
        <v>10</v>
      </c>
      <c r="C212" s="37" t="s">
        <v>2802</v>
      </c>
      <c r="E212" s="42" t="s">
        <v>2789</v>
      </c>
      <c r="F212" s="42" t="s">
        <v>2803</v>
      </c>
      <c r="I212" s="3"/>
      <c r="J212" s="3"/>
      <c r="K212" s="3"/>
      <c r="L212" s="3"/>
    </row>
    <row r="213" spans="1:256" ht="18">
      <c r="A213" s="37" t="s">
        <v>2804</v>
      </c>
      <c r="B213" s="25" t="s">
        <v>10</v>
      </c>
      <c r="C213" s="37" t="s">
        <v>2805</v>
      </c>
      <c r="E213" s="42" t="s">
        <v>1322</v>
      </c>
      <c r="F213" s="42" t="s">
        <v>2806</v>
      </c>
      <c r="IV213" s="371"/>
    </row>
    <row r="214" spans="1:12" ht="18">
      <c r="A214" s="37" t="s">
        <v>2807</v>
      </c>
      <c r="B214" s="23" t="s">
        <v>10</v>
      </c>
      <c r="C214" s="37" t="s">
        <v>2808</v>
      </c>
      <c r="E214" s="42" t="s">
        <v>45</v>
      </c>
      <c r="F214" s="42" t="s">
        <v>2809</v>
      </c>
      <c r="I214" s="3"/>
      <c r="J214" s="3"/>
      <c r="K214" s="3"/>
      <c r="L214" s="3"/>
    </row>
    <row r="215" spans="1:12" ht="18">
      <c r="A215" s="60" t="s">
        <v>2810</v>
      </c>
      <c r="B215" s="23" t="s">
        <v>10</v>
      </c>
      <c r="C215" s="37" t="s">
        <v>2811</v>
      </c>
      <c r="E215" s="42" t="s">
        <v>45</v>
      </c>
      <c r="F215" s="42" t="s">
        <v>2812</v>
      </c>
      <c r="I215" s="3"/>
      <c r="J215" s="3"/>
      <c r="K215" s="3"/>
      <c r="L215" s="3"/>
    </row>
    <row r="216" spans="1:12" ht="18">
      <c r="A216" s="61" t="s">
        <v>2810</v>
      </c>
      <c r="B216" s="23" t="s">
        <v>10</v>
      </c>
      <c r="C216" s="37" t="s">
        <v>2813</v>
      </c>
      <c r="E216" s="42" t="s">
        <v>2153</v>
      </c>
      <c r="F216" s="42" t="s">
        <v>2814</v>
      </c>
      <c r="I216" s="3"/>
      <c r="J216" s="3"/>
      <c r="K216" s="3"/>
      <c r="L216" s="3"/>
    </row>
    <row r="217" spans="1:12" ht="18">
      <c r="A217" s="62" t="s">
        <v>2810</v>
      </c>
      <c r="B217" s="23" t="s">
        <v>14</v>
      </c>
      <c r="C217" s="37" t="s">
        <v>2815</v>
      </c>
      <c r="E217" s="42" t="s">
        <v>42</v>
      </c>
      <c r="F217" s="42" t="s">
        <v>2816</v>
      </c>
      <c r="I217" s="3"/>
      <c r="J217" s="3"/>
      <c r="K217" s="3"/>
      <c r="L217" s="3"/>
    </row>
    <row r="218" spans="1:12" s="112" customFormat="1" ht="18">
      <c r="A218" s="215" t="s">
        <v>2817</v>
      </c>
      <c r="B218" s="309" t="s">
        <v>10</v>
      </c>
      <c r="C218" s="724" t="s">
        <v>2818</v>
      </c>
      <c r="D218" s="99"/>
      <c r="E218" s="99" t="s">
        <v>220</v>
      </c>
      <c r="F218" s="99" t="s">
        <v>2819</v>
      </c>
      <c r="G218" s="723"/>
      <c r="H218" s="112" t="s">
        <v>2820</v>
      </c>
      <c r="I218" s="101"/>
      <c r="J218" s="101"/>
      <c r="K218" s="101"/>
      <c r="L218" s="101"/>
    </row>
    <row r="219" spans="1:12" ht="18">
      <c r="A219" s="61" t="s">
        <v>2817</v>
      </c>
      <c r="B219" s="23" t="s">
        <v>10</v>
      </c>
      <c r="C219" s="725" t="s">
        <v>2821</v>
      </c>
      <c r="E219" s="42" t="s">
        <v>220</v>
      </c>
      <c r="F219" s="42" t="s">
        <v>2819</v>
      </c>
      <c r="I219" s="3"/>
      <c r="J219" s="3"/>
      <c r="K219" s="3"/>
      <c r="L219" s="3"/>
    </row>
    <row r="220" spans="1:12" ht="18">
      <c r="A220" s="62" t="s">
        <v>2817</v>
      </c>
      <c r="B220" s="23" t="s">
        <v>10</v>
      </c>
      <c r="C220" s="725" t="s">
        <v>2822</v>
      </c>
      <c r="E220" s="42" t="s">
        <v>220</v>
      </c>
      <c r="F220" s="42" t="s">
        <v>2819</v>
      </c>
      <c r="I220" s="3"/>
      <c r="J220" s="3"/>
      <c r="K220" s="3"/>
      <c r="L220" s="3"/>
    </row>
    <row r="221" spans="1:6" ht="18">
      <c r="A221" s="37" t="s">
        <v>2823</v>
      </c>
      <c r="B221" s="25" t="s">
        <v>10</v>
      </c>
      <c r="C221" s="37" t="s">
        <v>2824</v>
      </c>
      <c r="E221" s="42" t="s">
        <v>2825</v>
      </c>
      <c r="F221" s="42" t="s">
        <v>2826</v>
      </c>
    </row>
    <row r="222" spans="1:6" ht="18">
      <c r="A222" s="37" t="s">
        <v>2827</v>
      </c>
      <c r="B222" s="25" t="s">
        <v>10</v>
      </c>
      <c r="C222" s="37" t="s">
        <v>2633</v>
      </c>
      <c r="E222" s="42" t="s">
        <v>2828</v>
      </c>
      <c r="F222" s="42" t="s">
        <v>2829</v>
      </c>
    </row>
    <row r="223" spans="1:6" ht="18">
      <c r="A223" s="37" t="s">
        <v>2827</v>
      </c>
      <c r="B223" s="25" t="s">
        <v>10</v>
      </c>
      <c r="C223" s="37" t="s">
        <v>2633</v>
      </c>
      <c r="E223" s="42" t="s">
        <v>2828</v>
      </c>
      <c r="F223" s="42" t="s">
        <v>2830</v>
      </c>
    </row>
    <row r="224" spans="1:6" ht="18">
      <c r="A224" s="37" t="s">
        <v>6418</v>
      </c>
      <c r="B224" s="25" t="s">
        <v>14</v>
      </c>
      <c r="C224" s="37" t="s">
        <v>6419</v>
      </c>
      <c r="E224" s="42" t="s">
        <v>83</v>
      </c>
      <c r="F224" s="42" t="s">
        <v>6417</v>
      </c>
    </row>
    <row r="225" spans="1:6" ht="18">
      <c r="A225" s="60" t="s">
        <v>2831</v>
      </c>
      <c r="B225" s="25" t="s">
        <v>10</v>
      </c>
      <c r="C225" s="37" t="s">
        <v>2832</v>
      </c>
      <c r="D225" s="42" t="s">
        <v>2594</v>
      </c>
      <c r="E225" s="42" t="s">
        <v>16</v>
      </c>
      <c r="F225" s="42" t="s">
        <v>2775</v>
      </c>
    </row>
    <row r="226" spans="1:6" ht="18">
      <c r="A226" s="62" t="s">
        <v>2831</v>
      </c>
      <c r="B226" s="25" t="s">
        <v>10</v>
      </c>
      <c r="C226" s="37" t="s">
        <v>2833</v>
      </c>
      <c r="D226" s="42" t="s">
        <v>2594</v>
      </c>
      <c r="E226" s="42" t="s">
        <v>16</v>
      </c>
      <c r="F226" s="42" t="s">
        <v>2775</v>
      </c>
    </row>
    <row r="227" spans="1:6" ht="18">
      <c r="A227" s="372" t="s">
        <v>2834</v>
      </c>
      <c r="B227" s="25" t="s">
        <v>14</v>
      </c>
      <c r="C227" s="37" t="s">
        <v>2835</v>
      </c>
      <c r="E227" s="42" t="s">
        <v>2430</v>
      </c>
      <c r="F227" s="42" t="s">
        <v>2836</v>
      </c>
    </row>
    <row r="228" spans="1:8" ht="18">
      <c r="A228" s="37" t="s">
        <v>2837</v>
      </c>
      <c r="B228" s="25" t="s">
        <v>10</v>
      </c>
      <c r="C228" s="37" t="s">
        <v>2838</v>
      </c>
      <c r="E228" s="42" t="s">
        <v>45</v>
      </c>
      <c r="F228" s="42" t="s">
        <v>2839</v>
      </c>
      <c r="H228" s="37" t="s">
        <v>2840</v>
      </c>
    </row>
    <row r="229" spans="1:6" ht="18">
      <c r="A229" s="37" t="s">
        <v>2841</v>
      </c>
      <c r="B229" s="25" t="s">
        <v>10</v>
      </c>
      <c r="C229" s="37" t="s">
        <v>2842</v>
      </c>
      <c r="E229" s="42" t="s">
        <v>2430</v>
      </c>
      <c r="F229" s="42" t="s">
        <v>2843</v>
      </c>
    </row>
    <row r="230" spans="1:7" ht="18">
      <c r="A230" s="37" t="s">
        <v>2844</v>
      </c>
      <c r="B230" s="25" t="s">
        <v>14</v>
      </c>
      <c r="C230" s="37" t="s">
        <v>2845</v>
      </c>
      <c r="D230" s="42" t="s">
        <v>1322</v>
      </c>
      <c r="E230" s="42" t="s">
        <v>1322</v>
      </c>
      <c r="F230" s="42" t="s">
        <v>2846</v>
      </c>
      <c r="G230" s="64">
        <v>250</v>
      </c>
    </row>
    <row r="231" spans="1:6" ht="18">
      <c r="A231" s="37" t="s">
        <v>2847</v>
      </c>
      <c r="B231" s="25" t="s">
        <v>10</v>
      </c>
      <c r="C231" s="37" t="s">
        <v>2848</v>
      </c>
      <c r="E231" s="42" t="s">
        <v>45</v>
      </c>
      <c r="F231" s="42" t="s">
        <v>2784</v>
      </c>
    </row>
    <row r="232" spans="1:13" ht="18">
      <c r="A232" s="60" t="s">
        <v>2849</v>
      </c>
      <c r="B232" s="23" t="s">
        <v>14</v>
      </c>
      <c r="C232" s="157" t="s">
        <v>2850</v>
      </c>
      <c r="D232" s="42" t="s">
        <v>2851</v>
      </c>
      <c r="E232" s="42" t="s">
        <v>83</v>
      </c>
      <c r="F232" s="42" t="s">
        <v>2852</v>
      </c>
      <c r="H232" s="42"/>
      <c r="J232" s="3"/>
      <c r="K232" s="3"/>
      <c r="L232" s="3"/>
      <c r="M232" s="3"/>
    </row>
    <row r="233" spans="1:13" ht="18">
      <c r="A233" s="62" t="s">
        <v>2849</v>
      </c>
      <c r="B233" s="23" t="s">
        <v>14</v>
      </c>
      <c r="C233" s="157" t="s">
        <v>2853</v>
      </c>
      <c r="D233" s="42" t="s">
        <v>2851</v>
      </c>
      <c r="E233" s="42" t="s">
        <v>83</v>
      </c>
      <c r="F233" s="42" t="s">
        <v>2852</v>
      </c>
      <c r="H233" s="42"/>
      <c r="J233" s="3"/>
      <c r="K233" s="3"/>
      <c r="L233" s="3"/>
      <c r="M233" s="3"/>
    </row>
    <row r="234" spans="1:6" ht="18">
      <c r="A234" s="37" t="s">
        <v>2854</v>
      </c>
      <c r="B234" s="25" t="s">
        <v>10</v>
      </c>
      <c r="C234" s="37" t="s">
        <v>2855</v>
      </c>
      <c r="E234" s="42" t="s">
        <v>45</v>
      </c>
      <c r="F234" s="42" t="s">
        <v>2856</v>
      </c>
    </row>
    <row r="235" spans="1:7" ht="18">
      <c r="A235" s="126" t="s">
        <v>2857</v>
      </c>
      <c r="B235" s="25" t="s">
        <v>14</v>
      </c>
      <c r="C235" s="37" t="s">
        <v>2858</v>
      </c>
      <c r="D235" s="42" t="s">
        <v>2859</v>
      </c>
      <c r="E235" s="42" t="s">
        <v>2153</v>
      </c>
      <c r="F235" s="42" t="s">
        <v>2860</v>
      </c>
      <c r="G235" s="64">
        <v>200</v>
      </c>
    </row>
    <row r="236" spans="1:6" ht="18">
      <c r="A236" s="61" t="s">
        <v>2857</v>
      </c>
      <c r="B236" s="25" t="s">
        <v>10</v>
      </c>
      <c r="C236" s="37" t="s">
        <v>2861</v>
      </c>
      <c r="E236" s="42" t="s">
        <v>2410</v>
      </c>
      <c r="F236" s="42" t="s">
        <v>2862</v>
      </c>
    </row>
    <row r="237" spans="1:6" ht="18">
      <c r="A237" s="61" t="s">
        <v>2857</v>
      </c>
      <c r="B237" s="25" t="s">
        <v>10</v>
      </c>
      <c r="C237" s="37" t="s">
        <v>2861</v>
      </c>
      <c r="E237" s="42" t="s">
        <v>2153</v>
      </c>
      <c r="F237" s="42" t="s">
        <v>2863</v>
      </c>
    </row>
    <row r="238" spans="1:6" ht="18">
      <c r="A238" s="61" t="s">
        <v>2857</v>
      </c>
      <c r="B238" s="25" t="s">
        <v>10</v>
      </c>
      <c r="C238" s="37" t="s">
        <v>2864</v>
      </c>
      <c r="E238" s="42" t="s">
        <v>2153</v>
      </c>
      <c r="F238" s="42" t="s">
        <v>2865</v>
      </c>
    </row>
    <row r="239" spans="1:6" ht="18">
      <c r="A239" s="62" t="s">
        <v>2857</v>
      </c>
      <c r="B239" s="25" t="s">
        <v>10</v>
      </c>
      <c r="C239" s="37" t="s">
        <v>2866</v>
      </c>
      <c r="E239" s="42" t="s">
        <v>2153</v>
      </c>
      <c r="F239" s="42" t="s">
        <v>2867</v>
      </c>
    </row>
    <row r="240" spans="1:12" ht="18">
      <c r="A240" s="60" t="s">
        <v>2868</v>
      </c>
      <c r="B240" s="23" t="s">
        <v>10</v>
      </c>
      <c r="C240" s="373" t="s">
        <v>2869</v>
      </c>
      <c r="D240" s="42" t="s">
        <v>2621</v>
      </c>
      <c r="E240" s="42" t="s">
        <v>45</v>
      </c>
      <c r="F240" s="42" t="s">
        <v>2870</v>
      </c>
      <c r="I240" s="3"/>
      <c r="J240" s="3"/>
      <c r="K240" s="3"/>
      <c r="L240" s="3"/>
    </row>
    <row r="241" spans="1:12" ht="18">
      <c r="A241" s="61" t="s">
        <v>2868</v>
      </c>
      <c r="B241" s="23" t="s">
        <v>10</v>
      </c>
      <c r="C241" s="278" t="s">
        <v>2871</v>
      </c>
      <c r="D241" s="42" t="s">
        <v>2621</v>
      </c>
      <c r="E241" s="42" t="s">
        <v>45</v>
      </c>
      <c r="F241" s="42" t="s">
        <v>2870</v>
      </c>
      <c r="I241" s="3"/>
      <c r="J241" s="3"/>
      <c r="K241" s="3"/>
      <c r="L241" s="3"/>
    </row>
    <row r="242" spans="1:12" ht="18">
      <c r="A242" s="61" t="s">
        <v>2868</v>
      </c>
      <c r="B242" s="23" t="s">
        <v>10</v>
      </c>
      <c r="C242" s="278" t="s">
        <v>2872</v>
      </c>
      <c r="D242" s="42" t="s">
        <v>2621</v>
      </c>
      <c r="E242" s="42" t="s">
        <v>45</v>
      </c>
      <c r="F242" s="42" t="s">
        <v>2870</v>
      </c>
      <c r="I242" s="3"/>
      <c r="J242" s="3"/>
      <c r="K242" s="3"/>
      <c r="L242" s="3"/>
    </row>
    <row r="243" spans="1:12" ht="18">
      <c r="A243" s="62" t="s">
        <v>2868</v>
      </c>
      <c r="B243" s="23" t="s">
        <v>10</v>
      </c>
      <c r="C243" s="374" t="s">
        <v>2873</v>
      </c>
      <c r="D243" s="42" t="s">
        <v>2621</v>
      </c>
      <c r="E243" s="42" t="s">
        <v>45</v>
      </c>
      <c r="F243" s="42" t="s">
        <v>2685</v>
      </c>
      <c r="I243" s="3"/>
      <c r="J243" s="3"/>
      <c r="K243" s="3"/>
      <c r="L243" s="3"/>
    </row>
    <row r="244" spans="1:12" ht="18">
      <c r="A244" s="372" t="s">
        <v>6431</v>
      </c>
      <c r="B244" s="23" t="s">
        <v>14</v>
      </c>
      <c r="C244" s="746" t="s">
        <v>6432</v>
      </c>
      <c r="E244" s="42" t="s">
        <v>2430</v>
      </c>
      <c r="F244" s="42" t="s">
        <v>6433</v>
      </c>
      <c r="I244" s="3"/>
      <c r="J244" s="3"/>
      <c r="K244" s="3"/>
      <c r="L244" s="3"/>
    </row>
    <row r="245" spans="1:12" ht="18">
      <c r="A245" s="372" t="s">
        <v>6431</v>
      </c>
      <c r="B245" s="23" t="s">
        <v>14</v>
      </c>
      <c r="C245" s="746" t="s">
        <v>2690</v>
      </c>
      <c r="E245" s="42" t="s">
        <v>2430</v>
      </c>
      <c r="F245" s="42" t="s">
        <v>6434</v>
      </c>
      <c r="I245" s="3"/>
      <c r="J245" s="3"/>
      <c r="K245" s="3"/>
      <c r="L245" s="3"/>
    </row>
    <row r="246" spans="1:12" ht="18">
      <c r="A246" s="37" t="s">
        <v>2874</v>
      </c>
      <c r="B246" s="23" t="s">
        <v>14</v>
      </c>
      <c r="C246" s="37" t="s">
        <v>2875</v>
      </c>
      <c r="D246" s="42" t="s">
        <v>2876</v>
      </c>
      <c r="E246" s="42" t="s">
        <v>2153</v>
      </c>
      <c r="F246" s="42" t="s">
        <v>2877</v>
      </c>
      <c r="I246" s="3"/>
      <c r="J246" s="3"/>
      <c r="K246" s="3"/>
      <c r="L246" s="3"/>
    </row>
    <row r="247" spans="1:12" ht="18">
      <c r="A247" s="37" t="s">
        <v>2878</v>
      </c>
      <c r="B247" s="23" t="s">
        <v>14</v>
      </c>
      <c r="C247" s="117" t="s">
        <v>2879</v>
      </c>
      <c r="D247" s="42" t="s">
        <v>2880</v>
      </c>
      <c r="E247" s="42" t="s">
        <v>16</v>
      </c>
      <c r="F247" s="42" t="s">
        <v>2881</v>
      </c>
      <c r="G247" s="64">
        <v>265</v>
      </c>
      <c r="I247" s="3"/>
      <c r="J247" s="3"/>
      <c r="K247" s="3"/>
      <c r="L247" s="3"/>
    </row>
    <row r="248" spans="1:12" ht="18">
      <c r="A248" s="37" t="s">
        <v>2878</v>
      </c>
      <c r="B248" s="23" t="s">
        <v>14</v>
      </c>
      <c r="C248" s="117" t="s">
        <v>2882</v>
      </c>
      <c r="D248" s="42" t="s">
        <v>2880</v>
      </c>
      <c r="E248" s="42" t="s">
        <v>16</v>
      </c>
      <c r="F248" s="42" t="s">
        <v>2883</v>
      </c>
      <c r="G248" s="64">
        <v>265</v>
      </c>
      <c r="I248" s="3"/>
      <c r="J248" s="3"/>
      <c r="K248" s="3"/>
      <c r="L248" s="3"/>
    </row>
    <row r="249" spans="1:12" ht="18">
      <c r="A249" s="37" t="s">
        <v>2878</v>
      </c>
      <c r="B249" s="23" t="s">
        <v>14</v>
      </c>
      <c r="C249" s="117" t="s">
        <v>2884</v>
      </c>
      <c r="D249" s="42" t="s">
        <v>2880</v>
      </c>
      <c r="E249" s="42" t="s">
        <v>16</v>
      </c>
      <c r="F249" s="42" t="s">
        <v>2885</v>
      </c>
      <c r="G249" s="64">
        <v>250</v>
      </c>
      <c r="I249" s="3"/>
      <c r="J249" s="3"/>
      <c r="K249" s="3"/>
      <c r="L249" s="3"/>
    </row>
    <row r="250" spans="1:12" ht="18">
      <c r="A250" s="37" t="s">
        <v>2878</v>
      </c>
      <c r="B250" s="23" t="s">
        <v>14</v>
      </c>
      <c r="C250" s="117" t="s">
        <v>2886</v>
      </c>
      <c r="D250" s="42" t="s">
        <v>2594</v>
      </c>
      <c r="E250" s="42" t="s">
        <v>16</v>
      </c>
      <c r="F250" s="42" t="s">
        <v>2885</v>
      </c>
      <c r="G250" s="64">
        <v>235</v>
      </c>
      <c r="I250" s="3"/>
      <c r="J250" s="3"/>
      <c r="K250" s="3"/>
      <c r="L250" s="3"/>
    </row>
    <row r="251" spans="1:12" ht="18">
      <c r="A251" s="37" t="s">
        <v>2887</v>
      </c>
      <c r="B251" s="23" t="s">
        <v>14</v>
      </c>
      <c r="C251" s="112" t="s">
        <v>2888</v>
      </c>
      <c r="E251" s="42" t="s">
        <v>1322</v>
      </c>
      <c r="F251" s="42" t="s">
        <v>2889</v>
      </c>
      <c r="G251" s="64">
        <v>200</v>
      </c>
      <c r="I251" s="3"/>
      <c r="J251" s="3"/>
      <c r="K251" s="3"/>
      <c r="L251" s="3"/>
    </row>
    <row r="252" spans="1:6" ht="18">
      <c r="A252" s="37" t="s">
        <v>2890</v>
      </c>
      <c r="B252" s="25" t="s">
        <v>10</v>
      </c>
      <c r="C252" s="37" t="s">
        <v>2891</v>
      </c>
      <c r="E252" s="42" t="s">
        <v>45</v>
      </c>
      <c r="F252" s="42" t="s">
        <v>2892</v>
      </c>
    </row>
    <row r="253" spans="1:6" ht="18">
      <c r="A253" s="60" t="s">
        <v>2893</v>
      </c>
      <c r="B253" s="25" t="s">
        <v>10</v>
      </c>
      <c r="C253" s="37" t="s">
        <v>2894</v>
      </c>
      <c r="D253" s="42" t="s">
        <v>2621</v>
      </c>
      <c r="E253" s="42" t="s">
        <v>2153</v>
      </c>
      <c r="F253" s="42" t="s">
        <v>2895</v>
      </c>
    </row>
    <row r="254" spans="1:6" ht="18">
      <c r="A254" s="62" t="s">
        <v>2893</v>
      </c>
      <c r="B254" s="25" t="s">
        <v>10</v>
      </c>
      <c r="C254" s="37" t="s">
        <v>2896</v>
      </c>
      <c r="D254" s="42" t="s">
        <v>2621</v>
      </c>
      <c r="E254" s="42" t="s">
        <v>2153</v>
      </c>
      <c r="F254" s="42" t="s">
        <v>2897</v>
      </c>
    </row>
    <row r="255" spans="1:6" ht="18">
      <c r="A255" s="37" t="s">
        <v>2898</v>
      </c>
      <c r="B255" s="25" t="s">
        <v>10</v>
      </c>
      <c r="C255" s="37" t="s">
        <v>2899</v>
      </c>
      <c r="E255" s="42" t="s">
        <v>45</v>
      </c>
      <c r="F255" s="42" t="s">
        <v>2900</v>
      </c>
    </row>
    <row r="256" spans="1:6" ht="18">
      <c r="A256" s="37" t="s">
        <v>2898</v>
      </c>
      <c r="B256" s="25" t="s">
        <v>10</v>
      </c>
      <c r="C256" s="37" t="s">
        <v>2899</v>
      </c>
      <c r="E256" s="42" t="s">
        <v>45</v>
      </c>
      <c r="F256" s="42" t="s">
        <v>2901</v>
      </c>
    </row>
    <row r="257" spans="1:6" ht="18">
      <c r="A257" s="37" t="s">
        <v>2902</v>
      </c>
      <c r="B257" s="25" t="s">
        <v>14</v>
      </c>
      <c r="C257" s="37" t="s">
        <v>2903</v>
      </c>
      <c r="E257" s="42" t="s">
        <v>45</v>
      </c>
      <c r="F257" s="42" t="s">
        <v>2904</v>
      </c>
    </row>
    <row r="258" spans="1:6" ht="18">
      <c r="A258" s="60" t="s">
        <v>2905</v>
      </c>
      <c r="B258" s="25" t="s">
        <v>10</v>
      </c>
      <c r="C258" s="37" t="s">
        <v>2906</v>
      </c>
      <c r="E258" s="42" t="s">
        <v>2410</v>
      </c>
      <c r="F258" s="42" t="s">
        <v>2907</v>
      </c>
    </row>
    <row r="259" spans="1:6" ht="18">
      <c r="A259" s="62" t="s">
        <v>2905</v>
      </c>
      <c r="B259" s="25" t="s">
        <v>10</v>
      </c>
      <c r="C259" s="37" t="s">
        <v>2908</v>
      </c>
      <c r="E259" s="42" t="s">
        <v>2410</v>
      </c>
      <c r="F259" s="42" t="s">
        <v>2907</v>
      </c>
    </row>
    <row r="260" spans="1:12" ht="18">
      <c r="A260" s="37" t="s">
        <v>2909</v>
      </c>
      <c r="B260" s="23" t="s">
        <v>10</v>
      </c>
      <c r="C260" s="37" t="s">
        <v>2910</v>
      </c>
      <c r="E260" s="42" t="s">
        <v>2153</v>
      </c>
      <c r="F260" s="42" t="s">
        <v>2911</v>
      </c>
      <c r="I260" s="3"/>
      <c r="J260" s="3"/>
      <c r="K260" s="3"/>
      <c r="L260" s="3"/>
    </row>
    <row r="261" spans="1:6" ht="18">
      <c r="A261" s="60" t="s">
        <v>2912</v>
      </c>
      <c r="B261" s="25" t="s">
        <v>10</v>
      </c>
      <c r="C261" s="37" t="s">
        <v>2913</v>
      </c>
      <c r="E261" s="42" t="s">
        <v>2916</v>
      </c>
      <c r="F261" s="42" t="s">
        <v>2914</v>
      </c>
    </row>
    <row r="262" spans="1:6" ht="18">
      <c r="A262" s="61" t="s">
        <v>2912</v>
      </c>
      <c r="B262" s="25" t="s">
        <v>10</v>
      </c>
      <c r="C262" s="37" t="s">
        <v>2915</v>
      </c>
      <c r="E262" s="42" t="s">
        <v>2916</v>
      </c>
      <c r="F262" s="42" t="s">
        <v>2914</v>
      </c>
    </row>
    <row r="263" spans="1:6" ht="18">
      <c r="A263" s="62" t="s">
        <v>2912</v>
      </c>
      <c r="B263" s="25" t="s">
        <v>10</v>
      </c>
      <c r="C263" s="37" t="s">
        <v>2917</v>
      </c>
      <c r="E263" s="42" t="s">
        <v>2916</v>
      </c>
      <c r="F263" s="42" t="s">
        <v>2914</v>
      </c>
    </row>
    <row r="264" spans="1:6" ht="18">
      <c r="A264" s="37" t="s">
        <v>2918</v>
      </c>
      <c r="B264" s="25" t="s">
        <v>14</v>
      </c>
      <c r="C264" s="37" t="s">
        <v>2919</v>
      </c>
      <c r="D264" s="42" t="s">
        <v>2876</v>
      </c>
      <c r="E264" s="42" t="s">
        <v>2153</v>
      </c>
      <c r="F264" s="42" t="s">
        <v>2877</v>
      </c>
    </row>
    <row r="265" spans="1:6" ht="18">
      <c r="A265" s="37" t="s">
        <v>2920</v>
      </c>
      <c r="B265" s="25" t="s">
        <v>14</v>
      </c>
      <c r="C265" s="37" t="s">
        <v>2921</v>
      </c>
      <c r="E265" s="42" t="s">
        <v>2746</v>
      </c>
      <c r="F265" s="42" t="s">
        <v>2922</v>
      </c>
    </row>
    <row r="266" spans="1:12" ht="18">
      <c r="A266" s="37" t="s">
        <v>2923</v>
      </c>
      <c r="B266" s="23" t="s">
        <v>10</v>
      </c>
      <c r="C266" s="37" t="s">
        <v>2924</v>
      </c>
      <c r="E266" s="42" t="s">
        <v>2916</v>
      </c>
      <c r="F266" s="42" t="s">
        <v>2925</v>
      </c>
      <c r="I266" s="3"/>
      <c r="J266" s="3"/>
      <c r="K266" s="3"/>
      <c r="L266" s="3"/>
    </row>
    <row r="267" spans="1:12" ht="18">
      <c r="A267" s="60" t="s">
        <v>2926</v>
      </c>
      <c r="B267" s="23" t="s">
        <v>10</v>
      </c>
      <c r="C267" s="118" t="s">
        <v>2927</v>
      </c>
      <c r="E267" s="42" t="s">
        <v>2153</v>
      </c>
      <c r="F267" s="42" t="s">
        <v>2928</v>
      </c>
      <c r="I267" s="3"/>
      <c r="J267" s="3"/>
      <c r="K267" s="3"/>
      <c r="L267" s="3"/>
    </row>
    <row r="268" spans="1:12" ht="18">
      <c r="A268" s="61" t="s">
        <v>2926</v>
      </c>
      <c r="B268" s="23" t="s">
        <v>10</v>
      </c>
      <c r="C268" s="118" t="s">
        <v>2929</v>
      </c>
      <c r="E268" s="42" t="s">
        <v>2153</v>
      </c>
      <c r="F268" s="42" t="s">
        <v>2928</v>
      </c>
      <c r="I268" s="3"/>
      <c r="J268" s="3"/>
      <c r="K268" s="3"/>
      <c r="L268" s="3"/>
    </row>
    <row r="269" spans="1:12" ht="18">
      <c r="A269" s="62" t="s">
        <v>2926</v>
      </c>
      <c r="B269" s="23" t="s">
        <v>10</v>
      </c>
      <c r="C269" s="37" t="s">
        <v>2930</v>
      </c>
      <c r="E269" s="42" t="s">
        <v>45</v>
      </c>
      <c r="F269" s="42" t="s">
        <v>2931</v>
      </c>
      <c r="H269" s="37">
        <v>2</v>
      </c>
      <c r="I269" s="3"/>
      <c r="J269" s="3"/>
      <c r="K269" s="3"/>
      <c r="L269" s="3"/>
    </row>
    <row r="270" spans="1:12" ht="18">
      <c r="A270" s="60" t="s">
        <v>2932</v>
      </c>
      <c r="B270" s="23" t="s">
        <v>10</v>
      </c>
      <c r="C270" s="111" t="s">
        <v>2933</v>
      </c>
      <c r="E270" s="42" t="s">
        <v>2153</v>
      </c>
      <c r="F270" s="42" t="s">
        <v>2934</v>
      </c>
      <c r="I270" s="3"/>
      <c r="J270" s="3"/>
      <c r="K270" s="3"/>
      <c r="L270" s="3"/>
    </row>
    <row r="271" spans="1:12" ht="18">
      <c r="A271" s="61" t="s">
        <v>2932</v>
      </c>
      <c r="B271" s="23" t="s">
        <v>10</v>
      </c>
      <c r="C271" s="111" t="s">
        <v>2935</v>
      </c>
      <c r="E271" s="42" t="s">
        <v>2153</v>
      </c>
      <c r="F271" s="42" t="s">
        <v>2934</v>
      </c>
      <c r="I271" s="3"/>
      <c r="J271" s="3"/>
      <c r="K271" s="3"/>
      <c r="L271" s="3"/>
    </row>
    <row r="272" spans="1:12" ht="18">
      <c r="A272" s="61" t="s">
        <v>2932</v>
      </c>
      <c r="B272" s="23" t="s">
        <v>14</v>
      </c>
      <c r="C272" s="111" t="s">
        <v>6420</v>
      </c>
      <c r="D272" s="42" t="s">
        <v>2523</v>
      </c>
      <c r="E272" s="42" t="s">
        <v>2153</v>
      </c>
      <c r="F272" s="42" t="s">
        <v>6421</v>
      </c>
      <c r="I272" s="3"/>
      <c r="J272" s="3"/>
      <c r="K272" s="3"/>
      <c r="L272" s="3"/>
    </row>
    <row r="273" spans="1:12" ht="18">
      <c r="A273" s="62" t="s">
        <v>2932</v>
      </c>
      <c r="B273" s="23" t="s">
        <v>14</v>
      </c>
      <c r="C273" s="112" t="s">
        <v>2936</v>
      </c>
      <c r="D273" s="42" t="s">
        <v>2555</v>
      </c>
      <c r="E273" s="42" t="s">
        <v>83</v>
      </c>
      <c r="F273" s="42" t="s">
        <v>1089</v>
      </c>
      <c r="I273" s="3"/>
      <c r="J273" s="3"/>
      <c r="K273" s="3"/>
      <c r="L273" s="3"/>
    </row>
    <row r="274" spans="1:12" ht="18">
      <c r="A274" s="37" t="s">
        <v>2937</v>
      </c>
      <c r="B274" s="23" t="s">
        <v>10</v>
      </c>
      <c r="C274" s="37" t="s">
        <v>2938</v>
      </c>
      <c r="E274" s="42" t="s">
        <v>2153</v>
      </c>
      <c r="F274" s="42" t="s">
        <v>2939</v>
      </c>
      <c r="I274" s="3"/>
      <c r="J274" s="3"/>
      <c r="K274" s="3"/>
      <c r="L274" s="3"/>
    </row>
    <row r="275" spans="1:12" ht="18">
      <c r="A275" s="37" t="s">
        <v>2940</v>
      </c>
      <c r="B275" s="23" t="s">
        <v>10</v>
      </c>
      <c r="C275" s="37" t="s">
        <v>2941</v>
      </c>
      <c r="E275" s="42" t="s">
        <v>24</v>
      </c>
      <c r="F275" s="42" t="s">
        <v>2942</v>
      </c>
      <c r="I275" s="3"/>
      <c r="J275" s="3"/>
      <c r="K275" s="3"/>
      <c r="L275" s="3"/>
    </row>
    <row r="276" spans="1:12" ht="18">
      <c r="A276" s="60" t="s">
        <v>2943</v>
      </c>
      <c r="B276" s="23" t="s">
        <v>10</v>
      </c>
      <c r="C276" s="37" t="s">
        <v>2944</v>
      </c>
      <c r="E276" s="42" t="s">
        <v>2410</v>
      </c>
      <c r="F276" s="42" t="s">
        <v>2907</v>
      </c>
      <c r="I276" s="3"/>
      <c r="J276" s="3"/>
      <c r="K276" s="3"/>
      <c r="L276" s="3"/>
    </row>
    <row r="277" spans="1:12" ht="18">
      <c r="A277" s="61" t="s">
        <v>2943</v>
      </c>
      <c r="B277" s="23" t="s">
        <v>10</v>
      </c>
      <c r="C277" s="37" t="s">
        <v>2945</v>
      </c>
      <c r="E277" s="42" t="s">
        <v>2410</v>
      </c>
      <c r="F277" s="42" t="s">
        <v>2856</v>
      </c>
      <c r="I277" s="3"/>
      <c r="J277" s="3"/>
      <c r="K277" s="3"/>
      <c r="L277" s="3"/>
    </row>
    <row r="278" spans="1:12" ht="18">
      <c r="A278" s="62" t="s">
        <v>2943</v>
      </c>
      <c r="B278" s="23" t="s">
        <v>10</v>
      </c>
      <c r="C278" s="37" t="s">
        <v>2946</v>
      </c>
      <c r="E278" s="42" t="s">
        <v>2412</v>
      </c>
      <c r="F278" s="42" t="s">
        <v>2907</v>
      </c>
      <c r="I278" s="3"/>
      <c r="J278" s="3"/>
      <c r="K278" s="3"/>
      <c r="L278" s="3"/>
    </row>
    <row r="279" spans="1:12" ht="18">
      <c r="A279" s="60" t="s">
        <v>2947</v>
      </c>
      <c r="B279" s="23" t="s">
        <v>14</v>
      </c>
      <c r="C279" s="37" t="s">
        <v>2948</v>
      </c>
      <c r="D279" s="42" t="s">
        <v>2533</v>
      </c>
      <c r="E279" s="42" t="s">
        <v>2153</v>
      </c>
      <c r="F279" s="42" t="s">
        <v>2534</v>
      </c>
      <c r="I279" s="3"/>
      <c r="J279" s="3"/>
      <c r="K279" s="3"/>
      <c r="L279" s="3"/>
    </row>
    <row r="280" spans="1:12" ht="18">
      <c r="A280" s="62" t="s">
        <v>2947</v>
      </c>
      <c r="B280" s="23" t="s">
        <v>14</v>
      </c>
      <c r="C280" s="37" t="s">
        <v>2949</v>
      </c>
      <c r="D280" s="42" t="s">
        <v>2533</v>
      </c>
      <c r="E280" s="42" t="s">
        <v>2153</v>
      </c>
      <c r="F280" s="42" t="s">
        <v>2534</v>
      </c>
      <c r="I280" s="3"/>
      <c r="J280" s="3"/>
      <c r="K280" s="3"/>
      <c r="L280" s="3"/>
    </row>
    <row r="281" spans="1:12" ht="18">
      <c r="A281" s="37" t="s">
        <v>2950</v>
      </c>
      <c r="B281" s="23" t="s">
        <v>14</v>
      </c>
      <c r="C281" s="37" t="s">
        <v>2951</v>
      </c>
      <c r="D281" s="42" t="s">
        <v>2876</v>
      </c>
      <c r="E281" s="42" t="s">
        <v>2153</v>
      </c>
      <c r="F281" s="42" t="s">
        <v>2952</v>
      </c>
      <c r="I281" s="3"/>
      <c r="J281" s="3"/>
      <c r="K281" s="3"/>
      <c r="L281" s="3"/>
    </row>
    <row r="282" spans="1:12" ht="18">
      <c r="A282" s="37" t="s">
        <v>2953</v>
      </c>
      <c r="B282" s="23" t="s">
        <v>10</v>
      </c>
      <c r="C282" s="37" t="s">
        <v>2954</v>
      </c>
      <c r="E282" s="42" t="s">
        <v>2153</v>
      </c>
      <c r="F282" s="42" t="s">
        <v>2955</v>
      </c>
      <c r="I282" s="3"/>
      <c r="J282" s="3"/>
      <c r="K282" s="3"/>
      <c r="L282" s="3"/>
    </row>
    <row r="283" spans="1:12" ht="18">
      <c r="A283" s="37" t="s">
        <v>6409</v>
      </c>
      <c r="B283" s="23" t="s">
        <v>14</v>
      </c>
      <c r="C283" s="37" t="s">
        <v>6410</v>
      </c>
      <c r="E283" s="42" t="s">
        <v>83</v>
      </c>
      <c r="F283" s="42" t="s">
        <v>6411</v>
      </c>
      <c r="I283" s="3"/>
      <c r="J283" s="3"/>
      <c r="K283" s="3"/>
      <c r="L283" s="3"/>
    </row>
    <row r="284" spans="1:12" ht="18">
      <c r="A284" s="37" t="s">
        <v>2956</v>
      </c>
      <c r="B284" s="23" t="s">
        <v>10</v>
      </c>
      <c r="C284" s="37" t="s">
        <v>2957</v>
      </c>
      <c r="E284" s="42" t="s">
        <v>2958</v>
      </c>
      <c r="F284" s="42" t="s">
        <v>2959</v>
      </c>
      <c r="I284" s="3"/>
      <c r="J284" s="3"/>
      <c r="K284" s="3"/>
      <c r="L284" s="3"/>
    </row>
    <row r="285" spans="1:12" ht="18">
      <c r="A285" s="37" t="s">
        <v>2960</v>
      </c>
      <c r="B285" s="23" t="s">
        <v>10</v>
      </c>
      <c r="C285" s="37" t="s">
        <v>2961</v>
      </c>
      <c r="E285" s="42" t="s">
        <v>2153</v>
      </c>
      <c r="F285" s="42" t="s">
        <v>2962</v>
      </c>
      <c r="I285" s="3"/>
      <c r="J285" s="3"/>
      <c r="K285" s="3"/>
      <c r="L285" s="3"/>
    </row>
    <row r="286" spans="1:12" ht="18">
      <c r="A286" s="37" t="s">
        <v>2960</v>
      </c>
      <c r="B286" s="23" t="s">
        <v>14</v>
      </c>
      <c r="C286" s="37" t="s">
        <v>2961</v>
      </c>
      <c r="E286" s="42" t="s">
        <v>2153</v>
      </c>
      <c r="F286" s="42" t="s">
        <v>6303</v>
      </c>
      <c r="I286" s="3"/>
      <c r="J286" s="3"/>
      <c r="K286" s="3"/>
      <c r="L286" s="3"/>
    </row>
    <row r="287" spans="1:12" ht="18">
      <c r="A287" s="37" t="s">
        <v>2963</v>
      </c>
      <c r="B287" s="23" t="s">
        <v>2964</v>
      </c>
      <c r="C287" s="37" t="s">
        <v>2965</v>
      </c>
      <c r="E287" s="42" t="s">
        <v>83</v>
      </c>
      <c r="F287" s="42" t="s">
        <v>2966</v>
      </c>
      <c r="I287" s="3"/>
      <c r="J287" s="3"/>
      <c r="K287" s="3"/>
      <c r="L287" s="3"/>
    </row>
    <row r="288" spans="1:12" ht="18">
      <c r="A288" s="37" t="s">
        <v>2967</v>
      </c>
      <c r="B288" s="23" t="s">
        <v>14</v>
      </c>
      <c r="C288" s="37" t="s">
        <v>2968</v>
      </c>
      <c r="D288" s="42" t="s">
        <v>2969</v>
      </c>
      <c r="E288" s="42" t="s">
        <v>2153</v>
      </c>
      <c r="F288" s="42" t="s">
        <v>2970</v>
      </c>
      <c r="G288" s="64">
        <v>300</v>
      </c>
      <c r="I288" s="3"/>
      <c r="J288" s="3"/>
      <c r="K288" s="3"/>
      <c r="L288" s="3"/>
    </row>
    <row r="289" spans="1:12" ht="18">
      <c r="A289" s="37" t="s">
        <v>2971</v>
      </c>
      <c r="B289" s="23" t="s">
        <v>10</v>
      </c>
      <c r="C289" s="37" t="s">
        <v>2972</v>
      </c>
      <c r="E289" s="42" t="s">
        <v>2153</v>
      </c>
      <c r="F289" s="42" t="s">
        <v>2973</v>
      </c>
      <c r="I289" s="3"/>
      <c r="J289" s="3"/>
      <c r="K289" s="3"/>
      <c r="L289" s="3"/>
    </row>
    <row r="290" spans="1:12" ht="18">
      <c r="A290" s="37" t="s">
        <v>83</v>
      </c>
      <c r="B290" s="23" t="s">
        <v>10</v>
      </c>
      <c r="C290" s="37" t="s">
        <v>2974</v>
      </c>
      <c r="E290" s="42" t="s">
        <v>83</v>
      </c>
      <c r="F290" s="42" t="s">
        <v>2975</v>
      </c>
      <c r="I290" s="3"/>
      <c r="J290" s="3"/>
      <c r="K290" s="3"/>
      <c r="L290" s="3"/>
    </row>
    <row r="291" spans="1:12" ht="18">
      <c r="A291" s="60" t="s">
        <v>2976</v>
      </c>
      <c r="B291" s="23" t="s">
        <v>14</v>
      </c>
      <c r="C291" s="37" t="s">
        <v>2977</v>
      </c>
      <c r="D291" s="42" t="s">
        <v>2978</v>
      </c>
      <c r="E291" s="42" t="s">
        <v>2153</v>
      </c>
      <c r="F291" s="42" t="s">
        <v>2979</v>
      </c>
      <c r="G291" s="64">
        <v>200</v>
      </c>
      <c r="I291" s="3"/>
      <c r="J291" s="3"/>
      <c r="K291" s="3"/>
      <c r="L291" s="3"/>
    </row>
    <row r="292" spans="1:12" ht="18">
      <c r="A292" s="61" t="s">
        <v>2976</v>
      </c>
      <c r="B292" s="23" t="s">
        <v>14</v>
      </c>
      <c r="C292" s="37" t="s">
        <v>2707</v>
      </c>
      <c r="E292" s="42" t="s">
        <v>2153</v>
      </c>
      <c r="F292" s="42" t="s">
        <v>2980</v>
      </c>
      <c r="G292" s="64">
        <v>50</v>
      </c>
      <c r="I292" s="3"/>
      <c r="J292" s="3"/>
      <c r="K292" s="3"/>
      <c r="L292" s="3"/>
    </row>
    <row r="293" spans="1:12" ht="18">
      <c r="A293" s="61" t="s">
        <v>2976</v>
      </c>
      <c r="B293" s="23" t="s">
        <v>14</v>
      </c>
      <c r="C293" s="37" t="s">
        <v>2708</v>
      </c>
      <c r="D293" s="42" t="s">
        <v>2555</v>
      </c>
      <c r="E293" s="42" t="s">
        <v>2153</v>
      </c>
      <c r="F293" s="42" t="s">
        <v>1091</v>
      </c>
      <c r="G293" s="64">
        <v>100</v>
      </c>
      <c r="I293" s="3"/>
      <c r="J293" s="3"/>
      <c r="K293" s="3"/>
      <c r="L293" s="3"/>
    </row>
    <row r="294" spans="1:12" ht="18">
      <c r="A294" s="62" t="s">
        <v>2976</v>
      </c>
      <c r="B294" s="23" t="s">
        <v>14</v>
      </c>
      <c r="C294" s="37" t="s">
        <v>2981</v>
      </c>
      <c r="D294" s="42" t="s">
        <v>2780</v>
      </c>
      <c r="E294" s="42" t="s">
        <v>2153</v>
      </c>
      <c r="F294" s="42" t="s">
        <v>2781</v>
      </c>
      <c r="G294" s="64">
        <v>200</v>
      </c>
      <c r="I294" s="3"/>
      <c r="J294" s="3"/>
      <c r="K294" s="3"/>
      <c r="L294" s="3"/>
    </row>
    <row r="295" spans="1:6" ht="18">
      <c r="A295" s="37" t="s">
        <v>2982</v>
      </c>
      <c r="B295" s="25" t="s">
        <v>10</v>
      </c>
      <c r="C295" s="37" t="s">
        <v>2983</v>
      </c>
      <c r="E295" s="42" t="s">
        <v>2410</v>
      </c>
      <c r="F295" s="42" t="s">
        <v>2984</v>
      </c>
    </row>
    <row r="296" spans="1:6" ht="18">
      <c r="A296" s="37" t="s">
        <v>2985</v>
      </c>
      <c r="B296" s="25" t="s">
        <v>10</v>
      </c>
      <c r="C296" s="37" t="s">
        <v>2986</v>
      </c>
      <c r="E296" s="42" t="s">
        <v>2171</v>
      </c>
      <c r="F296" s="42" t="s">
        <v>2987</v>
      </c>
    </row>
    <row r="297" spans="1:6" ht="18">
      <c r="A297" s="60" t="s">
        <v>2988</v>
      </c>
      <c r="B297" s="25" t="s">
        <v>10</v>
      </c>
      <c r="C297" s="37" t="s">
        <v>2989</v>
      </c>
      <c r="D297" s="42" t="s">
        <v>2621</v>
      </c>
      <c r="E297" s="42" t="s">
        <v>220</v>
      </c>
      <c r="F297" s="42" t="s">
        <v>2626</v>
      </c>
    </row>
    <row r="298" spans="1:6" ht="18">
      <c r="A298" s="62" t="s">
        <v>2988</v>
      </c>
      <c r="B298" s="25" t="s">
        <v>10</v>
      </c>
      <c r="C298" s="37" t="s">
        <v>2990</v>
      </c>
      <c r="D298" s="42" t="s">
        <v>2621</v>
      </c>
      <c r="E298" s="42" t="s">
        <v>220</v>
      </c>
      <c r="F298" s="42" t="s">
        <v>2991</v>
      </c>
    </row>
    <row r="299" spans="1:6" ht="18">
      <c r="A299" s="37" t="s">
        <v>2992</v>
      </c>
      <c r="B299" s="25" t="s">
        <v>10</v>
      </c>
      <c r="C299" s="37" t="s">
        <v>2993</v>
      </c>
      <c r="E299" s="42" t="s">
        <v>2171</v>
      </c>
      <c r="F299" s="42" t="s">
        <v>2994</v>
      </c>
    </row>
    <row r="300" spans="1:12" ht="18">
      <c r="A300" s="60" t="s">
        <v>2995</v>
      </c>
      <c r="B300" s="23" t="s">
        <v>10</v>
      </c>
      <c r="C300" s="117" t="s">
        <v>2996</v>
      </c>
      <c r="E300" s="42" t="s">
        <v>227</v>
      </c>
      <c r="F300" s="42" t="s">
        <v>2911</v>
      </c>
      <c r="I300" s="3"/>
      <c r="J300" s="3"/>
      <c r="K300" s="3"/>
      <c r="L300" s="3"/>
    </row>
    <row r="301" spans="1:6" ht="18">
      <c r="A301" s="62" t="s">
        <v>2997</v>
      </c>
      <c r="B301" s="25" t="s">
        <v>10</v>
      </c>
      <c r="C301" s="117" t="s">
        <v>2998</v>
      </c>
      <c r="E301" s="42" t="s">
        <v>2153</v>
      </c>
      <c r="F301" s="42" t="s">
        <v>2999</v>
      </c>
    </row>
    <row r="302" spans="1:6" ht="18">
      <c r="A302" s="60" t="s">
        <v>3000</v>
      </c>
      <c r="B302" s="25" t="s">
        <v>10</v>
      </c>
      <c r="C302" s="147" t="s">
        <v>3001</v>
      </c>
      <c r="E302" s="42" t="s">
        <v>3002</v>
      </c>
      <c r="F302" s="42" t="s">
        <v>3003</v>
      </c>
    </row>
    <row r="303" spans="1:6" ht="18">
      <c r="A303" s="61" t="s">
        <v>3000</v>
      </c>
      <c r="B303" s="25" t="s">
        <v>10</v>
      </c>
      <c r="C303" s="148" t="s">
        <v>3004</v>
      </c>
      <c r="E303" s="42" t="s">
        <v>220</v>
      </c>
      <c r="F303" s="42" t="s">
        <v>3005</v>
      </c>
    </row>
    <row r="304" spans="1:6" ht="17.25" customHeight="1">
      <c r="A304" s="61" t="s">
        <v>3000</v>
      </c>
      <c r="B304" s="25" t="s">
        <v>10</v>
      </c>
      <c r="C304" s="150" t="s">
        <v>3006</v>
      </c>
      <c r="E304" s="42" t="s">
        <v>220</v>
      </c>
      <c r="F304" s="42" t="s">
        <v>3005</v>
      </c>
    </row>
    <row r="305" spans="1:6" ht="18">
      <c r="A305" s="62" t="s">
        <v>3000</v>
      </c>
      <c r="B305" s="25" t="s">
        <v>14</v>
      </c>
      <c r="C305" s="37" t="s">
        <v>6392</v>
      </c>
      <c r="D305" s="42" t="s">
        <v>2621</v>
      </c>
      <c r="E305" s="42" t="s">
        <v>220</v>
      </c>
      <c r="F305" s="42" t="s">
        <v>2622</v>
      </c>
    </row>
    <row r="306" spans="1:6" ht="18">
      <c r="A306" s="62" t="s">
        <v>3000</v>
      </c>
      <c r="B306" s="25" t="s">
        <v>10</v>
      </c>
      <c r="C306" s="37" t="s">
        <v>3007</v>
      </c>
      <c r="D306" s="42" t="s">
        <v>2621</v>
      </c>
      <c r="E306" s="42" t="s">
        <v>220</v>
      </c>
      <c r="F306" s="42" t="s">
        <v>3008</v>
      </c>
    </row>
    <row r="307" spans="1:6" ht="18">
      <c r="A307" s="375" t="s">
        <v>3009</v>
      </c>
      <c r="B307" s="25" t="s">
        <v>14</v>
      </c>
      <c r="C307" s="37" t="s">
        <v>3010</v>
      </c>
      <c r="D307" s="42" t="s">
        <v>2876</v>
      </c>
      <c r="E307" s="42" t="s">
        <v>2153</v>
      </c>
      <c r="F307" s="42" t="s">
        <v>2877</v>
      </c>
    </row>
    <row r="308" spans="1:6" ht="18">
      <c r="A308" s="60" t="s">
        <v>3011</v>
      </c>
      <c r="B308" s="25" t="s">
        <v>10</v>
      </c>
      <c r="C308" s="37" t="s">
        <v>3012</v>
      </c>
      <c r="E308" s="42" t="s">
        <v>45</v>
      </c>
      <c r="F308" s="42" t="s">
        <v>3013</v>
      </c>
    </row>
    <row r="309" spans="1:6" ht="18">
      <c r="A309" s="62" t="s">
        <v>3011</v>
      </c>
      <c r="B309" s="25" t="s">
        <v>10</v>
      </c>
      <c r="C309" s="37" t="s">
        <v>3014</v>
      </c>
      <c r="E309" s="42" t="s">
        <v>2171</v>
      </c>
      <c r="F309" s="42" t="s">
        <v>3015</v>
      </c>
    </row>
    <row r="310" spans="1:6" ht="18">
      <c r="A310" s="60" t="s">
        <v>3016</v>
      </c>
      <c r="B310" s="25" t="s">
        <v>10</v>
      </c>
      <c r="C310" s="37" t="s">
        <v>3017</v>
      </c>
      <c r="E310" s="42" t="s">
        <v>305</v>
      </c>
      <c r="F310" s="42" t="s">
        <v>3018</v>
      </c>
    </row>
    <row r="311" spans="1:6" ht="18">
      <c r="A311" s="62" t="s">
        <v>3016</v>
      </c>
      <c r="B311" s="25" t="s">
        <v>10</v>
      </c>
      <c r="C311" s="37" t="s">
        <v>3019</v>
      </c>
      <c r="D311" s="42" t="s">
        <v>420</v>
      </c>
      <c r="E311" s="42" t="s">
        <v>305</v>
      </c>
      <c r="F311" s="42" t="s">
        <v>3020</v>
      </c>
    </row>
    <row r="312" spans="1:12" ht="18">
      <c r="A312" s="37" t="s">
        <v>3021</v>
      </c>
      <c r="B312" s="23" t="s">
        <v>10</v>
      </c>
      <c r="C312" s="37" t="s">
        <v>3022</v>
      </c>
      <c r="E312" s="42" t="s">
        <v>16</v>
      </c>
      <c r="F312" s="42" t="s">
        <v>521</v>
      </c>
      <c r="I312" s="3"/>
      <c r="J312" s="3"/>
      <c r="K312" s="3"/>
      <c r="L312" s="3"/>
    </row>
    <row r="313" spans="1:12" ht="18">
      <c r="A313" s="37" t="s">
        <v>3023</v>
      </c>
      <c r="B313" s="23" t="s">
        <v>14</v>
      </c>
      <c r="C313" s="37" t="s">
        <v>3024</v>
      </c>
      <c r="E313" s="42" t="s">
        <v>2410</v>
      </c>
      <c r="F313" s="42" t="s">
        <v>3025</v>
      </c>
      <c r="I313" s="3"/>
      <c r="J313" s="3"/>
      <c r="K313" s="3"/>
      <c r="L313" s="3"/>
    </row>
    <row r="314" spans="1:12" ht="18">
      <c r="A314" s="37" t="s">
        <v>6412</v>
      </c>
      <c r="B314" s="23" t="s">
        <v>14</v>
      </c>
      <c r="C314" s="37" t="s">
        <v>6413</v>
      </c>
      <c r="E314" s="42" t="s">
        <v>1909</v>
      </c>
      <c r="F314" s="42" t="s">
        <v>6414</v>
      </c>
      <c r="I314" s="3"/>
      <c r="J314" s="3"/>
      <c r="K314" s="3"/>
      <c r="L314" s="3"/>
    </row>
    <row r="315" spans="1:12" ht="18">
      <c r="A315" s="37" t="s">
        <v>3026</v>
      </c>
      <c r="B315" s="23" t="s">
        <v>10</v>
      </c>
      <c r="C315" s="37" t="s">
        <v>3027</v>
      </c>
      <c r="E315" s="42" t="s">
        <v>2430</v>
      </c>
      <c r="F315" s="42" t="s">
        <v>3028</v>
      </c>
      <c r="I315" s="3"/>
      <c r="J315" s="3"/>
      <c r="K315" s="3"/>
      <c r="L315" s="3"/>
    </row>
    <row r="316" spans="1:12" ht="18">
      <c r="A316" s="37" t="s">
        <v>3029</v>
      </c>
      <c r="B316" s="23" t="s">
        <v>10</v>
      </c>
      <c r="C316" s="37" t="s">
        <v>3030</v>
      </c>
      <c r="E316" s="42" t="s">
        <v>2412</v>
      </c>
      <c r="F316" s="42" t="s">
        <v>3031</v>
      </c>
      <c r="I316" s="3"/>
      <c r="J316" s="3"/>
      <c r="K316" s="3"/>
      <c r="L316" s="3"/>
    </row>
    <row r="317" spans="1:12" ht="18">
      <c r="A317" s="37" t="s">
        <v>3032</v>
      </c>
      <c r="B317" s="23" t="s">
        <v>14</v>
      </c>
      <c r="C317" s="37" t="s">
        <v>3033</v>
      </c>
      <c r="E317" s="42" t="s">
        <v>2153</v>
      </c>
      <c r="F317" s="42" t="s">
        <v>3034</v>
      </c>
      <c r="G317" s="64">
        <v>450</v>
      </c>
      <c r="I317" s="3"/>
      <c r="J317" s="3"/>
      <c r="K317" s="3"/>
      <c r="L317" s="3"/>
    </row>
    <row r="318" spans="1:12" ht="18">
      <c r="A318" s="37" t="s">
        <v>3035</v>
      </c>
      <c r="B318" s="23" t="s">
        <v>14</v>
      </c>
      <c r="C318" s="37" t="s">
        <v>3036</v>
      </c>
      <c r="E318" s="42" t="s">
        <v>2412</v>
      </c>
      <c r="F318" s="42" t="s">
        <v>3037</v>
      </c>
      <c r="I318" s="3"/>
      <c r="J318" s="3"/>
      <c r="K318" s="3"/>
      <c r="L318" s="3"/>
    </row>
    <row r="319" spans="1:12" ht="18">
      <c r="A319" s="37" t="s">
        <v>3038</v>
      </c>
      <c r="B319" s="23" t="s">
        <v>10</v>
      </c>
      <c r="C319" s="37" t="s">
        <v>3039</v>
      </c>
      <c r="E319" s="42" t="s">
        <v>45</v>
      </c>
      <c r="F319" s="42" t="s">
        <v>3040</v>
      </c>
      <c r="I319" s="3"/>
      <c r="J319" s="3"/>
      <c r="K319" s="3"/>
      <c r="L319" s="3"/>
    </row>
    <row r="320" spans="1:12" ht="18">
      <c r="A320" s="60" t="s">
        <v>3041</v>
      </c>
      <c r="B320" s="23" t="s">
        <v>10</v>
      </c>
      <c r="C320" s="37" t="s">
        <v>3042</v>
      </c>
      <c r="E320" s="42" t="s">
        <v>3043</v>
      </c>
      <c r="F320" s="42" t="s">
        <v>3044</v>
      </c>
      <c r="I320" s="3"/>
      <c r="J320" s="3"/>
      <c r="K320" s="3"/>
      <c r="L320" s="3"/>
    </row>
    <row r="321" spans="1:12" ht="18">
      <c r="A321" s="62" t="s">
        <v>3041</v>
      </c>
      <c r="B321" s="23" t="s">
        <v>10</v>
      </c>
      <c r="C321" s="37" t="s">
        <v>3045</v>
      </c>
      <c r="E321" s="42" t="s">
        <v>3043</v>
      </c>
      <c r="F321" s="42" t="s">
        <v>3044</v>
      </c>
      <c r="I321" s="3"/>
      <c r="J321" s="3"/>
      <c r="K321" s="3"/>
      <c r="L321" s="3"/>
    </row>
    <row r="322" spans="1:12" ht="18">
      <c r="A322" s="37" t="s">
        <v>3046</v>
      </c>
      <c r="B322" s="23" t="s">
        <v>14</v>
      </c>
      <c r="C322" s="37" t="s">
        <v>3047</v>
      </c>
      <c r="D322" s="42" t="s">
        <v>2415</v>
      </c>
      <c r="E322" s="42" t="s">
        <v>45</v>
      </c>
      <c r="F322" s="42" t="s">
        <v>3048</v>
      </c>
      <c r="I322" s="3"/>
      <c r="J322" s="3"/>
      <c r="K322" s="3"/>
      <c r="L322" s="3"/>
    </row>
    <row r="323" spans="1:12" ht="18">
      <c r="A323" s="37" t="s">
        <v>2079</v>
      </c>
      <c r="B323" s="23" t="s">
        <v>14</v>
      </c>
      <c r="C323" s="37" t="s">
        <v>3049</v>
      </c>
      <c r="E323" s="42" t="s">
        <v>2746</v>
      </c>
      <c r="F323" s="42" t="s">
        <v>3050</v>
      </c>
      <c r="I323" s="3"/>
      <c r="J323" s="3"/>
      <c r="K323" s="3"/>
      <c r="L323" s="3"/>
    </row>
    <row r="324" spans="1:6" ht="18">
      <c r="A324" s="37" t="s">
        <v>3051</v>
      </c>
      <c r="B324" s="25" t="s">
        <v>10</v>
      </c>
      <c r="C324" s="37" t="s">
        <v>3052</v>
      </c>
      <c r="E324" s="42" t="s">
        <v>3053</v>
      </c>
      <c r="F324" s="42" t="s">
        <v>3054</v>
      </c>
    </row>
    <row r="325" spans="1:6" ht="18">
      <c r="A325" s="37" t="s">
        <v>3055</v>
      </c>
      <c r="B325" s="25" t="s">
        <v>14</v>
      </c>
      <c r="C325" s="37" t="s">
        <v>6435</v>
      </c>
      <c r="E325" s="42" t="s">
        <v>2430</v>
      </c>
      <c r="F325" s="42" t="s">
        <v>6436</v>
      </c>
    </row>
    <row r="326" spans="1:6" ht="18">
      <c r="A326" s="37" t="s">
        <v>3055</v>
      </c>
      <c r="B326" s="25" t="s">
        <v>14</v>
      </c>
      <c r="C326" s="37" t="s">
        <v>3056</v>
      </c>
      <c r="D326" s="42" t="s">
        <v>2415</v>
      </c>
      <c r="E326" s="42" t="s">
        <v>2153</v>
      </c>
      <c r="F326" s="42" t="s">
        <v>3057</v>
      </c>
    </row>
    <row r="327" spans="1:6" ht="18">
      <c r="A327" s="37" t="s">
        <v>2135</v>
      </c>
      <c r="B327" s="25" t="s">
        <v>10</v>
      </c>
      <c r="C327" s="37" t="s">
        <v>3058</v>
      </c>
      <c r="E327" s="42" t="s">
        <v>3053</v>
      </c>
      <c r="F327" s="42" t="s">
        <v>3059</v>
      </c>
    </row>
    <row r="328" spans="1:7" ht="18">
      <c r="A328" s="37" t="s">
        <v>3060</v>
      </c>
      <c r="B328" s="25" t="s">
        <v>14</v>
      </c>
      <c r="C328" s="37" t="s">
        <v>3061</v>
      </c>
      <c r="E328" s="42" t="s">
        <v>2153</v>
      </c>
      <c r="F328" s="42" t="s">
        <v>3062</v>
      </c>
      <c r="G328" s="64">
        <v>250</v>
      </c>
    </row>
    <row r="329" spans="1:7" ht="18">
      <c r="A329" s="37" t="s">
        <v>3060</v>
      </c>
      <c r="B329" s="25" t="s">
        <v>14</v>
      </c>
      <c r="C329" s="37" t="s">
        <v>3061</v>
      </c>
      <c r="D329" s="42" t="s">
        <v>3063</v>
      </c>
      <c r="E329" s="42" t="s">
        <v>2153</v>
      </c>
      <c r="F329" s="42" t="s">
        <v>2979</v>
      </c>
      <c r="G329" s="64">
        <v>280</v>
      </c>
    </row>
    <row r="330" spans="1:7" ht="18">
      <c r="A330" s="37" t="s">
        <v>3060</v>
      </c>
      <c r="B330" s="25" t="s">
        <v>14</v>
      </c>
      <c r="C330" s="37" t="s">
        <v>3064</v>
      </c>
      <c r="E330" s="42" t="s">
        <v>2153</v>
      </c>
      <c r="F330" s="42" t="s">
        <v>3065</v>
      </c>
      <c r="G330" s="64">
        <v>250</v>
      </c>
    </row>
    <row r="331" spans="1:7" ht="18">
      <c r="A331" s="37" t="s">
        <v>3060</v>
      </c>
      <c r="B331" s="25" t="s">
        <v>14</v>
      </c>
      <c r="C331" s="37" t="s">
        <v>3066</v>
      </c>
      <c r="E331" s="42" t="s">
        <v>2430</v>
      </c>
      <c r="F331" s="42" t="s">
        <v>3067</v>
      </c>
      <c r="G331" s="64">
        <v>450</v>
      </c>
    </row>
    <row r="332" spans="1:6" ht="18">
      <c r="A332" s="37" t="s">
        <v>3068</v>
      </c>
      <c r="B332" s="25" t="s">
        <v>10</v>
      </c>
      <c r="C332" s="37" t="s">
        <v>3069</v>
      </c>
      <c r="E332" s="42" t="s">
        <v>2171</v>
      </c>
      <c r="F332" s="42" t="s">
        <v>3070</v>
      </c>
    </row>
    <row r="333" spans="1:6" ht="18">
      <c r="A333" s="37" t="s">
        <v>3071</v>
      </c>
      <c r="B333" s="25" t="s">
        <v>10</v>
      </c>
      <c r="C333" s="37" t="s">
        <v>3072</v>
      </c>
      <c r="E333" s="42" t="s">
        <v>2153</v>
      </c>
      <c r="F333" s="42" t="s">
        <v>3073</v>
      </c>
    </row>
    <row r="334" spans="1:6" ht="18">
      <c r="A334" s="37" t="s">
        <v>3074</v>
      </c>
      <c r="B334" s="25" t="s">
        <v>10</v>
      </c>
      <c r="C334" s="37" t="s">
        <v>3075</v>
      </c>
      <c r="E334" s="42" t="s">
        <v>2153</v>
      </c>
      <c r="F334" s="42" t="s">
        <v>3076</v>
      </c>
    </row>
    <row r="335" spans="1:6" ht="18">
      <c r="A335" s="37" t="s">
        <v>3077</v>
      </c>
      <c r="B335" s="25" t="s">
        <v>10</v>
      </c>
      <c r="C335" s="37" t="s">
        <v>3078</v>
      </c>
      <c r="E335" s="42" t="s">
        <v>2153</v>
      </c>
      <c r="F335" s="42" t="s">
        <v>3079</v>
      </c>
    </row>
    <row r="336" spans="1:6" ht="18">
      <c r="A336" s="37" t="s">
        <v>3080</v>
      </c>
      <c r="B336" s="25" t="s">
        <v>10</v>
      </c>
      <c r="C336" s="37" t="s">
        <v>3081</v>
      </c>
      <c r="E336" s="42" t="s">
        <v>83</v>
      </c>
      <c r="F336" s="42" t="s">
        <v>3082</v>
      </c>
    </row>
    <row r="337" spans="1:7" ht="18">
      <c r="A337" s="37" t="s">
        <v>3083</v>
      </c>
      <c r="B337" s="25" t="s">
        <v>14</v>
      </c>
      <c r="C337" s="37" t="s">
        <v>3084</v>
      </c>
      <c r="E337" s="42" t="s">
        <v>3085</v>
      </c>
      <c r="F337" s="42" t="s">
        <v>3086</v>
      </c>
      <c r="G337" s="64">
        <v>250</v>
      </c>
    </row>
    <row r="338" spans="1:7" ht="18">
      <c r="A338" s="37" t="s">
        <v>3083</v>
      </c>
      <c r="B338" s="25" t="s">
        <v>14</v>
      </c>
      <c r="C338" s="37" t="s">
        <v>3087</v>
      </c>
      <c r="E338" s="42" t="s">
        <v>3085</v>
      </c>
      <c r="F338" s="42" t="s">
        <v>3088</v>
      </c>
      <c r="G338" s="64">
        <v>150</v>
      </c>
    </row>
    <row r="339" spans="1:7" ht="18">
      <c r="A339" s="60" t="s">
        <v>3089</v>
      </c>
      <c r="B339" s="25" t="s">
        <v>10</v>
      </c>
      <c r="C339" s="37" t="s">
        <v>3090</v>
      </c>
      <c r="E339" s="42" t="s">
        <v>45</v>
      </c>
      <c r="F339" s="42" t="s">
        <v>3091</v>
      </c>
      <c r="G339" s="64">
        <v>250</v>
      </c>
    </row>
    <row r="340" spans="1:6" ht="18">
      <c r="A340" s="61" t="s">
        <v>3089</v>
      </c>
      <c r="B340" s="25" t="s">
        <v>14</v>
      </c>
      <c r="C340" s="37" t="s">
        <v>3092</v>
      </c>
      <c r="E340" s="42" t="s">
        <v>2153</v>
      </c>
      <c r="F340" s="42" t="s">
        <v>3093</v>
      </c>
    </row>
    <row r="341" spans="1:7" ht="18">
      <c r="A341" s="61" t="s">
        <v>3089</v>
      </c>
      <c r="B341" s="25" t="s">
        <v>10</v>
      </c>
      <c r="C341" s="37" t="s">
        <v>3094</v>
      </c>
      <c r="E341" s="42" t="s">
        <v>45</v>
      </c>
      <c r="F341" s="42" t="s">
        <v>3095</v>
      </c>
      <c r="G341" s="64">
        <v>220</v>
      </c>
    </row>
    <row r="342" spans="1:7" ht="18">
      <c r="A342" s="61" t="s">
        <v>3089</v>
      </c>
      <c r="B342" s="25" t="s">
        <v>14</v>
      </c>
      <c r="C342" s="37" t="s">
        <v>3096</v>
      </c>
      <c r="E342" s="42" t="s">
        <v>45</v>
      </c>
      <c r="F342" s="42" t="s">
        <v>3097</v>
      </c>
      <c r="G342" s="64">
        <v>350</v>
      </c>
    </row>
    <row r="343" spans="1:6" ht="18">
      <c r="A343" s="61" t="s">
        <v>3089</v>
      </c>
      <c r="B343" s="25" t="s">
        <v>10</v>
      </c>
      <c r="C343" s="37" t="s">
        <v>3096</v>
      </c>
      <c r="E343" s="42" t="s">
        <v>45</v>
      </c>
      <c r="F343" s="42" t="s">
        <v>3098</v>
      </c>
    </row>
    <row r="344" spans="1:7" ht="18">
      <c r="A344" s="61" t="s">
        <v>3089</v>
      </c>
      <c r="B344" s="25" t="s">
        <v>14</v>
      </c>
      <c r="C344" s="37" t="s">
        <v>3099</v>
      </c>
      <c r="E344" s="42" t="s">
        <v>2153</v>
      </c>
      <c r="F344" s="42" t="s">
        <v>3100</v>
      </c>
      <c r="G344" s="64">
        <v>500</v>
      </c>
    </row>
    <row r="345" spans="1:6" ht="18">
      <c r="A345" s="61" t="s">
        <v>3089</v>
      </c>
      <c r="B345" s="25" t="s">
        <v>14</v>
      </c>
      <c r="C345" s="37" t="s">
        <v>3101</v>
      </c>
      <c r="D345" s="42" t="s">
        <v>2415</v>
      </c>
      <c r="E345" s="42" t="s">
        <v>2153</v>
      </c>
      <c r="F345" s="42" t="s">
        <v>3048</v>
      </c>
    </row>
    <row r="346" spans="1:6" ht="18">
      <c r="A346" s="62" t="s">
        <v>3089</v>
      </c>
      <c r="B346" s="25" t="s">
        <v>10</v>
      </c>
      <c r="C346" s="37" t="s">
        <v>3102</v>
      </c>
      <c r="E346" s="42" t="s">
        <v>3103</v>
      </c>
      <c r="F346" s="42" t="s">
        <v>3104</v>
      </c>
    </row>
    <row r="347" spans="1:6" ht="18">
      <c r="A347" s="60" t="s">
        <v>3105</v>
      </c>
      <c r="B347" s="25" t="s">
        <v>10</v>
      </c>
      <c r="C347" s="37" t="s">
        <v>3106</v>
      </c>
      <c r="E347" s="42" t="s">
        <v>2153</v>
      </c>
      <c r="F347" s="42" t="s">
        <v>3107</v>
      </c>
    </row>
    <row r="348" spans="1:6" ht="18">
      <c r="A348" s="62" t="s">
        <v>3105</v>
      </c>
      <c r="B348" s="25" t="s">
        <v>10</v>
      </c>
      <c r="C348" s="37" t="s">
        <v>3108</v>
      </c>
      <c r="E348" s="42" t="s">
        <v>2153</v>
      </c>
      <c r="F348" s="42" t="s">
        <v>3109</v>
      </c>
    </row>
    <row r="349" spans="1:6" ht="18">
      <c r="A349" s="372" t="s">
        <v>3110</v>
      </c>
      <c r="B349" s="25" t="s">
        <v>14</v>
      </c>
      <c r="C349" s="37" t="s">
        <v>3111</v>
      </c>
      <c r="E349" s="42" t="s">
        <v>2153</v>
      </c>
      <c r="F349" s="42" t="s">
        <v>3112</v>
      </c>
    </row>
    <row r="350" spans="1:6" ht="18">
      <c r="A350" s="37" t="s">
        <v>3113</v>
      </c>
      <c r="B350" s="25" t="s">
        <v>10</v>
      </c>
      <c r="C350" s="37" t="s">
        <v>3114</v>
      </c>
      <c r="E350" s="42" t="s">
        <v>2153</v>
      </c>
      <c r="F350" s="42" t="s">
        <v>3115</v>
      </c>
    </row>
    <row r="351" spans="1:6" ht="18">
      <c r="A351" s="60" t="s">
        <v>3116</v>
      </c>
      <c r="B351" s="25" t="s">
        <v>10</v>
      </c>
      <c r="C351" s="37" t="s">
        <v>3117</v>
      </c>
      <c r="E351" s="42" t="s">
        <v>2410</v>
      </c>
      <c r="F351" s="42" t="s">
        <v>3118</v>
      </c>
    </row>
    <row r="352" spans="1:6" ht="18">
      <c r="A352" s="61" t="s">
        <v>3116</v>
      </c>
      <c r="B352" s="25" t="s">
        <v>10</v>
      </c>
      <c r="C352" s="37" t="s">
        <v>3119</v>
      </c>
      <c r="E352" s="42" t="s">
        <v>2410</v>
      </c>
      <c r="F352" s="42" t="s">
        <v>3118</v>
      </c>
    </row>
    <row r="353" spans="1:6" ht="18">
      <c r="A353" s="62" t="s">
        <v>3116</v>
      </c>
      <c r="B353" s="25" t="s">
        <v>10</v>
      </c>
      <c r="C353" s="37" t="s">
        <v>3120</v>
      </c>
      <c r="E353" s="42" t="s">
        <v>2412</v>
      </c>
      <c r="F353" s="42" t="s">
        <v>3118</v>
      </c>
    </row>
    <row r="354" spans="1:6" ht="18">
      <c r="A354" s="37" t="s">
        <v>3121</v>
      </c>
      <c r="B354" s="25" t="s">
        <v>10</v>
      </c>
      <c r="C354" s="37" t="s">
        <v>3122</v>
      </c>
      <c r="E354" s="42" t="s">
        <v>2410</v>
      </c>
      <c r="F354" s="42" t="s">
        <v>3123</v>
      </c>
    </row>
    <row r="355" spans="1:12" ht="18">
      <c r="A355" s="60" t="s">
        <v>3124</v>
      </c>
      <c r="B355" s="23" t="s">
        <v>10</v>
      </c>
      <c r="C355" s="37" t="s">
        <v>3125</v>
      </c>
      <c r="D355" s="42" t="s">
        <v>2594</v>
      </c>
      <c r="E355" s="42" t="s">
        <v>16</v>
      </c>
      <c r="F355" s="42" t="s">
        <v>2598</v>
      </c>
      <c r="I355" s="3"/>
      <c r="J355" s="3"/>
      <c r="K355" s="3"/>
      <c r="L355" s="3"/>
    </row>
    <row r="356" spans="1:6" ht="18">
      <c r="A356" s="62" t="s">
        <v>3124</v>
      </c>
      <c r="B356" s="25" t="s">
        <v>10</v>
      </c>
      <c r="C356" s="37" t="s">
        <v>3126</v>
      </c>
      <c r="D356" s="42" t="s">
        <v>2594</v>
      </c>
      <c r="E356" s="42" t="s">
        <v>16</v>
      </c>
      <c r="F356" s="42" t="s">
        <v>2602</v>
      </c>
    </row>
    <row r="357" spans="1:13" ht="18">
      <c r="A357" s="37" t="s">
        <v>3127</v>
      </c>
      <c r="B357" s="23" t="s">
        <v>10</v>
      </c>
      <c r="C357" s="37" t="s">
        <v>3128</v>
      </c>
      <c r="E357" s="42" t="s">
        <v>3053</v>
      </c>
      <c r="F357" s="42" t="s">
        <v>3129</v>
      </c>
      <c r="H357" s="42"/>
      <c r="J357" s="3"/>
      <c r="K357" s="3"/>
      <c r="L357" s="3"/>
      <c r="M357" s="3"/>
    </row>
    <row r="358" spans="1:6" ht="18">
      <c r="A358" s="37" t="s">
        <v>3130</v>
      </c>
      <c r="B358" s="25" t="s">
        <v>10</v>
      </c>
      <c r="C358" s="37" t="s">
        <v>3131</v>
      </c>
      <c r="E358" s="42" t="s">
        <v>2153</v>
      </c>
      <c r="F358" s="42" t="s">
        <v>3132</v>
      </c>
    </row>
    <row r="359" spans="1:7" ht="18">
      <c r="A359" s="37" t="s">
        <v>3130</v>
      </c>
      <c r="B359" s="25" t="s">
        <v>14</v>
      </c>
      <c r="C359" s="37" t="s">
        <v>3133</v>
      </c>
      <c r="D359" s="42" t="s">
        <v>3134</v>
      </c>
      <c r="E359" s="42" t="s">
        <v>2153</v>
      </c>
      <c r="F359" s="42" t="s">
        <v>3135</v>
      </c>
      <c r="G359" s="64">
        <v>300</v>
      </c>
    </row>
    <row r="360" spans="1:7" ht="18">
      <c r="A360" s="37" t="s">
        <v>3130</v>
      </c>
      <c r="B360" s="25" t="s">
        <v>14</v>
      </c>
      <c r="C360" s="37" t="s">
        <v>3136</v>
      </c>
      <c r="D360" s="42" t="s">
        <v>3134</v>
      </c>
      <c r="E360" s="42" t="s">
        <v>2153</v>
      </c>
      <c r="F360" s="42" t="s">
        <v>3135</v>
      </c>
      <c r="G360" s="64">
        <v>300</v>
      </c>
    </row>
    <row r="361" spans="1:6" ht="18">
      <c r="A361" s="37" t="s">
        <v>3137</v>
      </c>
      <c r="B361" s="25" t="s">
        <v>10</v>
      </c>
      <c r="C361" s="37" t="s">
        <v>3138</v>
      </c>
      <c r="E361" s="42" t="s">
        <v>2153</v>
      </c>
      <c r="F361" s="42" t="s">
        <v>3139</v>
      </c>
    </row>
    <row r="362" spans="1:6" ht="18">
      <c r="A362" s="37" t="s">
        <v>3140</v>
      </c>
      <c r="B362" s="25" t="s">
        <v>10</v>
      </c>
      <c r="C362" s="37" t="s">
        <v>3141</v>
      </c>
      <c r="E362" s="42" t="s">
        <v>24</v>
      </c>
      <c r="F362" s="42" t="s">
        <v>3142</v>
      </c>
    </row>
    <row r="363" spans="1:6" ht="18">
      <c r="A363" s="37" t="s">
        <v>6304</v>
      </c>
      <c r="B363" s="25" t="s">
        <v>14</v>
      </c>
      <c r="C363" s="37" t="s">
        <v>6305</v>
      </c>
      <c r="E363" s="42" t="s">
        <v>2153</v>
      </c>
      <c r="F363" s="42" t="s">
        <v>6303</v>
      </c>
    </row>
    <row r="364" spans="1:6" ht="18">
      <c r="A364" s="37" t="s">
        <v>3143</v>
      </c>
      <c r="B364" s="25" t="s">
        <v>14</v>
      </c>
      <c r="C364" s="37" t="s">
        <v>3144</v>
      </c>
      <c r="D364" s="42" t="s">
        <v>3145</v>
      </c>
      <c r="E364" s="42" t="s">
        <v>45</v>
      </c>
      <c r="F364" s="42" t="s">
        <v>3146</v>
      </c>
    </row>
    <row r="365" spans="1:6" ht="18">
      <c r="A365" s="37" t="s">
        <v>3147</v>
      </c>
      <c r="B365" s="25" t="s">
        <v>10</v>
      </c>
      <c r="C365" s="37" t="s">
        <v>3148</v>
      </c>
      <c r="E365" s="42" t="s">
        <v>2171</v>
      </c>
      <c r="F365" s="42" t="s">
        <v>3149</v>
      </c>
    </row>
    <row r="366" spans="1:6" ht="18">
      <c r="A366" s="37" t="s">
        <v>6400</v>
      </c>
      <c r="B366" s="25" t="s">
        <v>14</v>
      </c>
      <c r="C366" s="37" t="s">
        <v>6401</v>
      </c>
      <c r="E366" s="42" t="s">
        <v>3053</v>
      </c>
      <c r="F366" s="42" t="s">
        <v>2197</v>
      </c>
    </row>
    <row r="367" spans="1:6" ht="18">
      <c r="A367" s="376" t="s">
        <v>3150</v>
      </c>
      <c r="B367" s="25" t="s">
        <v>14</v>
      </c>
      <c r="C367" s="37" t="s">
        <v>3151</v>
      </c>
      <c r="E367" s="42" t="s">
        <v>3152</v>
      </c>
      <c r="F367" s="42" t="s">
        <v>3153</v>
      </c>
    </row>
    <row r="368" spans="1:6" ht="18">
      <c r="A368" s="376" t="s">
        <v>3150</v>
      </c>
      <c r="B368" s="25" t="s">
        <v>10</v>
      </c>
      <c r="C368" s="37" t="s">
        <v>222</v>
      </c>
      <c r="D368" s="42" t="s">
        <v>2687</v>
      </c>
      <c r="E368" s="42" t="s">
        <v>83</v>
      </c>
      <c r="F368" s="42" t="s">
        <v>3154</v>
      </c>
    </row>
    <row r="369" spans="1:6" ht="18">
      <c r="A369" s="376" t="s">
        <v>3155</v>
      </c>
      <c r="B369" s="25" t="s">
        <v>14</v>
      </c>
      <c r="C369" s="37" t="s">
        <v>3156</v>
      </c>
      <c r="D369" s="42" t="s">
        <v>3157</v>
      </c>
      <c r="E369" s="42" t="s">
        <v>3158</v>
      </c>
      <c r="F369" s="42" t="s">
        <v>91</v>
      </c>
    </row>
    <row r="370" spans="1:7" ht="18">
      <c r="A370" s="377">
        <v>42719</v>
      </c>
      <c r="G370" s="64">
        <f>SUM(G8:G369)</f>
        <v>8645</v>
      </c>
    </row>
  </sheetData>
  <sheetProtection selectLockedCells="1" selectUnlockedCells="1"/>
  <autoFilter ref="B1:B370"/>
  <printOptions gridLines="1"/>
  <pageMargins left="0.75" right="0.75" top="0.5097222222222222" bottom="0.4798611111111111" header="0.5118055555555555" footer="0.5118055555555555"/>
  <pageSetup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zoomScale="80" zoomScaleNormal="80" zoomScalePageLayoutView="0" workbookViewId="0" topLeftCell="A31">
      <selection activeCell="A15" sqref="A15"/>
    </sheetView>
  </sheetViews>
  <sheetFormatPr defaultColWidth="9.140625" defaultRowHeight="12.75"/>
  <cols>
    <col min="1" max="1" width="55.00390625" style="9" customWidth="1"/>
    <col min="2" max="2" width="46.7109375" style="3" customWidth="1"/>
    <col min="3" max="3" width="28.57421875" style="378" customWidth="1"/>
    <col min="4" max="4" width="9.140625" style="379" customWidth="1"/>
    <col min="5" max="5" width="24.28125" style="380" customWidth="1"/>
    <col min="6" max="16384" width="9.140625" style="380" customWidth="1"/>
  </cols>
  <sheetData>
    <row r="1" spans="1:4" ht="18" customHeight="1">
      <c r="A1" s="381" t="s">
        <v>3159</v>
      </c>
      <c r="B1" s="37" t="s">
        <v>3160</v>
      </c>
      <c r="C1" s="382" t="s">
        <v>3161</v>
      </c>
      <c r="D1" s="383"/>
    </row>
    <row r="2" spans="1:4" ht="18">
      <c r="A2" s="381" t="s">
        <v>3162</v>
      </c>
      <c r="B2" s="37" t="s">
        <v>3163</v>
      </c>
      <c r="C2" s="382" t="s">
        <v>3164</v>
      </c>
      <c r="D2" s="383"/>
    </row>
    <row r="3" spans="1:4" ht="18">
      <c r="A3" s="381" t="s">
        <v>3165</v>
      </c>
      <c r="B3" s="37" t="s">
        <v>3163</v>
      </c>
      <c r="C3" s="382" t="s">
        <v>3166</v>
      </c>
      <c r="D3" s="383"/>
    </row>
    <row r="4" spans="1:4" ht="18">
      <c r="A4" s="381" t="s">
        <v>3167</v>
      </c>
      <c r="B4" s="37" t="s">
        <v>3168</v>
      </c>
      <c r="C4" s="382" t="s">
        <v>3169</v>
      </c>
      <c r="D4" s="383"/>
    </row>
    <row r="5" spans="1:4" ht="18">
      <c r="A5" s="381" t="s">
        <v>3170</v>
      </c>
      <c r="B5" s="37" t="s">
        <v>3171</v>
      </c>
      <c r="C5" s="382" t="s">
        <v>3172</v>
      </c>
      <c r="D5" s="383"/>
    </row>
    <row r="6" spans="1:4" ht="18">
      <c r="A6" s="381" t="s">
        <v>3173</v>
      </c>
      <c r="B6" s="37" t="s">
        <v>3174</v>
      </c>
      <c r="C6" s="382" t="s">
        <v>3175</v>
      </c>
      <c r="D6" s="383"/>
    </row>
    <row r="7" spans="1:4" ht="18">
      <c r="A7" s="381" t="s">
        <v>3176</v>
      </c>
      <c r="B7" s="37" t="s">
        <v>3177</v>
      </c>
      <c r="C7" s="382" t="s">
        <v>3178</v>
      </c>
      <c r="D7" s="383"/>
    </row>
    <row r="8" spans="1:4" ht="18">
      <c r="A8" s="381" t="s">
        <v>3179</v>
      </c>
      <c r="B8" s="384" t="s">
        <v>3180</v>
      </c>
      <c r="C8" s="382" t="s">
        <v>3178</v>
      </c>
      <c r="D8" s="383"/>
    </row>
    <row r="9" spans="1:4" ht="18">
      <c r="A9" s="381" t="s">
        <v>3181</v>
      </c>
      <c r="B9" s="385" t="s">
        <v>3182</v>
      </c>
      <c r="C9" s="382" t="s">
        <v>3183</v>
      </c>
      <c r="D9" s="383"/>
    </row>
    <row r="10" spans="1:4" s="389" customFormat="1" ht="18">
      <c r="A10" s="386" t="s">
        <v>3184</v>
      </c>
      <c r="B10" s="387" t="s">
        <v>3185</v>
      </c>
      <c r="C10" s="382" t="s">
        <v>3183</v>
      </c>
      <c r="D10" s="388"/>
    </row>
    <row r="11" spans="1:4" ht="18">
      <c r="A11" s="381" t="s">
        <v>3186</v>
      </c>
      <c r="B11" s="384" t="s">
        <v>3187</v>
      </c>
      <c r="C11" s="382" t="s">
        <v>3183</v>
      </c>
      <c r="D11" s="383"/>
    </row>
    <row r="12" spans="1:4" ht="18">
      <c r="A12" s="381" t="s">
        <v>3188</v>
      </c>
      <c r="B12" s="385" t="s">
        <v>3189</v>
      </c>
      <c r="C12" s="382" t="s">
        <v>3190</v>
      </c>
      <c r="D12" s="383"/>
    </row>
    <row r="13" spans="1:4" ht="18">
      <c r="A13" s="381" t="s">
        <v>3191</v>
      </c>
      <c r="B13" s="385" t="s">
        <v>3189</v>
      </c>
      <c r="C13" s="382" t="s">
        <v>3190</v>
      </c>
      <c r="D13" s="383"/>
    </row>
    <row r="14" spans="1:4" ht="18">
      <c r="A14" s="381" t="s">
        <v>3192</v>
      </c>
      <c r="B14" s="385" t="s">
        <v>3189</v>
      </c>
      <c r="C14" s="382" t="s">
        <v>3190</v>
      </c>
      <c r="D14" s="383"/>
    </row>
    <row r="15" spans="1:4" ht="18">
      <c r="A15" s="44" t="s">
        <v>3193</v>
      </c>
      <c r="B15" s="384" t="s">
        <v>3194</v>
      </c>
      <c r="C15" s="382" t="s">
        <v>3195</v>
      </c>
      <c r="D15" s="383">
        <v>194</v>
      </c>
    </row>
    <row r="16" spans="1:5" s="395" customFormat="1" ht="18">
      <c r="A16" s="390" t="s">
        <v>3196</v>
      </c>
      <c r="B16" s="391" t="s">
        <v>3197</v>
      </c>
      <c r="C16" s="392" t="s">
        <v>3198</v>
      </c>
      <c r="D16" s="393"/>
      <c r="E16" s="394"/>
    </row>
    <row r="17" spans="1:4" ht="18">
      <c r="A17" s="381" t="s">
        <v>3199</v>
      </c>
      <c r="B17" s="385" t="s">
        <v>3200</v>
      </c>
      <c r="C17" s="382" t="s">
        <v>3172</v>
      </c>
      <c r="D17" s="383"/>
    </row>
    <row r="18" spans="1:4" ht="18">
      <c r="A18" s="381" t="s">
        <v>3201</v>
      </c>
      <c r="B18" s="385" t="s">
        <v>3202</v>
      </c>
      <c r="C18" s="382" t="s">
        <v>3203</v>
      </c>
      <c r="D18" s="383"/>
    </row>
    <row r="19" spans="1:4" ht="18">
      <c r="A19" s="381" t="s">
        <v>3204</v>
      </c>
      <c r="B19" s="385" t="s">
        <v>3202</v>
      </c>
      <c r="C19" s="382" t="s">
        <v>3205</v>
      </c>
      <c r="D19" s="383"/>
    </row>
    <row r="20" spans="1:4" s="400" customFormat="1" ht="18">
      <c r="A20" s="396" t="s">
        <v>3206</v>
      </c>
      <c r="B20" s="397" t="s">
        <v>3207</v>
      </c>
      <c r="C20" s="398" t="s">
        <v>3208</v>
      </c>
      <c r="D20" s="399" t="s">
        <v>3209</v>
      </c>
    </row>
    <row r="21" spans="1:4" ht="18">
      <c r="A21" s="381" t="s">
        <v>3210</v>
      </c>
      <c r="B21" s="385" t="s">
        <v>3211</v>
      </c>
      <c r="C21" s="382" t="s">
        <v>3212</v>
      </c>
      <c r="D21" s="383"/>
    </row>
    <row r="22" spans="1:4" ht="18">
      <c r="A22" s="381" t="s">
        <v>3213</v>
      </c>
      <c r="B22" s="385" t="s">
        <v>3202</v>
      </c>
      <c r="C22" s="382" t="s">
        <v>1021</v>
      </c>
      <c r="D22" s="383"/>
    </row>
    <row r="23" spans="1:4" ht="18">
      <c r="A23" s="381" t="s">
        <v>3214</v>
      </c>
      <c r="B23" s="385" t="s">
        <v>3202</v>
      </c>
      <c r="C23" s="382" t="s">
        <v>3215</v>
      </c>
      <c r="D23" s="383"/>
    </row>
    <row r="24" spans="1:4" ht="18">
      <c r="A24" s="381" t="s">
        <v>3216</v>
      </c>
      <c r="B24" s="385" t="s">
        <v>3202</v>
      </c>
      <c r="C24" s="382" t="s">
        <v>3215</v>
      </c>
      <c r="D24" s="383"/>
    </row>
    <row r="25" spans="1:4" ht="18">
      <c r="A25" s="24" t="s">
        <v>3217</v>
      </c>
      <c r="B25" s="37" t="s">
        <v>3218</v>
      </c>
      <c r="C25" s="382" t="s">
        <v>3219</v>
      </c>
      <c r="D25" s="383"/>
    </row>
    <row r="26" spans="1:4" ht="18">
      <c r="A26" s="24" t="s">
        <v>3220</v>
      </c>
      <c r="B26" s="385" t="s">
        <v>3221</v>
      </c>
      <c r="C26" s="382" t="s">
        <v>3212</v>
      </c>
      <c r="D26" s="383"/>
    </row>
    <row r="27" spans="1:4" ht="18">
      <c r="A27" s="24" t="s">
        <v>3222</v>
      </c>
      <c r="B27" s="385" t="s">
        <v>3223</v>
      </c>
      <c r="C27" s="382" t="s">
        <v>3212</v>
      </c>
      <c r="D27" s="383"/>
    </row>
    <row r="28" spans="1:4" ht="18">
      <c r="A28" s="24" t="s">
        <v>3224</v>
      </c>
      <c r="B28" s="37" t="s">
        <v>3225</v>
      </c>
      <c r="C28" s="382" t="s">
        <v>3212</v>
      </c>
      <c r="D28" s="383"/>
    </row>
    <row r="29" spans="1:4" ht="18">
      <c r="A29" s="24" t="s">
        <v>3226</v>
      </c>
      <c r="B29" s="385" t="s">
        <v>3227</v>
      </c>
      <c r="C29" s="382" t="s">
        <v>3212</v>
      </c>
      <c r="D29" s="383"/>
    </row>
    <row r="30" spans="1:4" ht="18">
      <c r="A30" s="24" t="s">
        <v>3228</v>
      </c>
      <c r="B30" s="385" t="s">
        <v>3227</v>
      </c>
      <c r="C30" s="382" t="s">
        <v>3229</v>
      </c>
      <c r="D30" s="383"/>
    </row>
    <row r="31" spans="1:4" ht="18">
      <c r="A31" s="24" t="s">
        <v>3230</v>
      </c>
      <c r="B31" s="37" t="s">
        <v>3231</v>
      </c>
      <c r="C31" s="382" t="s">
        <v>3232</v>
      </c>
      <c r="D31" s="383"/>
    </row>
    <row r="32" spans="1:4" ht="18">
      <c r="A32" s="24" t="s">
        <v>3233</v>
      </c>
      <c r="B32" s="37" t="s">
        <v>3234</v>
      </c>
      <c r="C32" s="382" t="s">
        <v>3232</v>
      </c>
      <c r="D32" s="383"/>
    </row>
    <row r="33" spans="1:4" ht="18">
      <c r="A33" s="24" t="s">
        <v>3235</v>
      </c>
      <c r="B33" s="385" t="s">
        <v>3236</v>
      </c>
      <c r="C33" s="382" t="s">
        <v>3229</v>
      </c>
      <c r="D33" s="383"/>
    </row>
    <row r="34" spans="1:4" ht="18">
      <c r="A34" s="24" t="s">
        <v>3237</v>
      </c>
      <c r="B34" s="385" t="s">
        <v>3236</v>
      </c>
      <c r="C34" s="382" t="s">
        <v>3229</v>
      </c>
      <c r="D34" s="383"/>
    </row>
    <row r="35" spans="1:4" ht="18">
      <c r="A35" s="24" t="s">
        <v>3238</v>
      </c>
      <c r="B35" s="37" t="s">
        <v>3239</v>
      </c>
      <c r="C35" s="382" t="s">
        <v>3232</v>
      </c>
      <c r="D35" s="383"/>
    </row>
    <row r="36" spans="1:4" ht="18">
      <c r="A36" s="24" t="s">
        <v>3240</v>
      </c>
      <c r="B36" s="37" t="s">
        <v>3241</v>
      </c>
      <c r="C36" s="382" t="s">
        <v>3242</v>
      </c>
      <c r="D36" s="383"/>
    </row>
    <row r="37" spans="1:5" ht="18">
      <c r="A37" s="24" t="s">
        <v>3243</v>
      </c>
      <c r="B37" s="37" t="s">
        <v>3244</v>
      </c>
      <c r="C37" s="382" t="s">
        <v>3245</v>
      </c>
      <c r="D37" s="401"/>
      <c r="E37" s="380">
        <v>2</v>
      </c>
    </row>
    <row r="38" spans="1:4" ht="18">
      <c r="A38" s="24" t="s">
        <v>3246</v>
      </c>
      <c r="B38" s="385" t="s">
        <v>3247</v>
      </c>
      <c r="C38" s="382" t="s">
        <v>3212</v>
      </c>
      <c r="D38" s="383"/>
    </row>
    <row r="39" spans="1:4" ht="18">
      <c r="A39" s="24" t="s">
        <v>3248</v>
      </c>
      <c r="B39" s="385" t="s">
        <v>3249</v>
      </c>
      <c r="C39" s="382" t="s">
        <v>3250</v>
      </c>
      <c r="D39" s="383"/>
    </row>
    <row r="40" spans="1:5" ht="18">
      <c r="A40" s="24" t="s">
        <v>3251</v>
      </c>
      <c r="B40" s="37" t="s">
        <v>3252</v>
      </c>
      <c r="C40" s="382" t="s">
        <v>3219</v>
      </c>
      <c r="D40" s="383"/>
      <c r="E40" s="380">
        <v>2</v>
      </c>
    </row>
    <row r="41" spans="1:5" ht="18">
      <c r="A41" s="24" t="s">
        <v>3253</v>
      </c>
      <c r="B41" s="37" t="s">
        <v>3254</v>
      </c>
      <c r="C41" s="382" t="s">
        <v>3219</v>
      </c>
      <c r="D41" s="383"/>
      <c r="E41" s="380">
        <v>2</v>
      </c>
    </row>
    <row r="42" spans="1:4" ht="18">
      <c r="A42" s="24" t="s">
        <v>3255</v>
      </c>
      <c r="B42" s="37" t="s">
        <v>3254</v>
      </c>
      <c r="C42" s="382" t="s">
        <v>3212</v>
      </c>
      <c r="D42" s="383">
        <v>200</v>
      </c>
    </row>
    <row r="43" spans="1:4" ht="18">
      <c r="A43" s="24" t="s">
        <v>3256</v>
      </c>
      <c r="B43" s="37" t="s">
        <v>3257</v>
      </c>
      <c r="C43" s="382" t="s">
        <v>3258</v>
      </c>
      <c r="D43" s="383"/>
    </row>
    <row r="44" spans="1:4" ht="18">
      <c r="A44" s="24" t="s">
        <v>3259</v>
      </c>
      <c r="B44" s="385" t="s">
        <v>3260</v>
      </c>
      <c r="C44" s="382" t="s">
        <v>3232</v>
      </c>
      <c r="D44" s="383"/>
    </row>
    <row r="45" spans="1:4" ht="18">
      <c r="A45" s="24" t="s">
        <v>3261</v>
      </c>
      <c r="B45" s="37" t="s">
        <v>3262</v>
      </c>
      <c r="C45" s="382" t="s">
        <v>3229</v>
      </c>
      <c r="D45" s="383">
        <v>242</v>
      </c>
    </row>
    <row r="46" spans="1:4" ht="18">
      <c r="A46" s="24" t="s">
        <v>3263</v>
      </c>
      <c r="B46" s="37" t="s">
        <v>3264</v>
      </c>
      <c r="C46" s="382" t="s">
        <v>3242</v>
      </c>
      <c r="D46" s="383"/>
    </row>
    <row r="47" spans="1:4" ht="18">
      <c r="A47" s="24" t="s">
        <v>1679</v>
      </c>
      <c r="B47" s="37" t="s">
        <v>3265</v>
      </c>
      <c r="C47" s="382" t="s">
        <v>3266</v>
      </c>
      <c r="D47" s="383"/>
    </row>
    <row r="48" spans="1:4" ht="18">
      <c r="A48" s="24" t="s">
        <v>3267</v>
      </c>
      <c r="B48" s="37" t="s">
        <v>3268</v>
      </c>
      <c r="C48" s="382" t="s">
        <v>3266</v>
      </c>
      <c r="D48" s="383"/>
    </row>
    <row r="49" spans="1:4" ht="18">
      <c r="A49" s="24" t="s">
        <v>3269</v>
      </c>
      <c r="B49" s="37" t="s">
        <v>3270</v>
      </c>
      <c r="C49" s="382" t="s">
        <v>3266</v>
      </c>
      <c r="D49" s="383"/>
    </row>
    <row r="50" spans="1:4" ht="18">
      <c r="A50" s="24" t="s">
        <v>3271</v>
      </c>
      <c r="B50" s="37" t="s">
        <v>3272</v>
      </c>
      <c r="C50" s="382" t="s">
        <v>3273</v>
      </c>
      <c r="D50" s="383"/>
    </row>
    <row r="51" spans="1:4" ht="18">
      <c r="A51" s="24" t="s">
        <v>3274</v>
      </c>
      <c r="B51" s="37" t="s">
        <v>3275</v>
      </c>
      <c r="C51" s="382" t="s">
        <v>3273</v>
      </c>
      <c r="D51" s="383"/>
    </row>
    <row r="52" spans="1:4" ht="18">
      <c r="A52" s="24" t="s">
        <v>3276</v>
      </c>
      <c r="B52" s="37" t="s">
        <v>3275</v>
      </c>
      <c r="C52" s="382" t="s">
        <v>3273</v>
      </c>
      <c r="D52" s="383">
        <v>230</v>
      </c>
    </row>
    <row r="53" spans="1:4" ht="18">
      <c r="A53" s="24" t="s">
        <v>3277</v>
      </c>
      <c r="B53" s="37" t="s">
        <v>3278</v>
      </c>
      <c r="C53" s="382" t="s">
        <v>3219</v>
      </c>
      <c r="D53" s="383"/>
    </row>
    <row r="54" spans="1:4" ht="18">
      <c r="A54" s="24" t="s">
        <v>3279</v>
      </c>
      <c r="B54" s="37" t="s">
        <v>3280</v>
      </c>
      <c r="C54" s="382" t="s">
        <v>3219</v>
      </c>
      <c r="D54" s="383"/>
    </row>
    <row r="55" spans="1:4" ht="18">
      <c r="A55" s="24" t="s">
        <v>3281</v>
      </c>
      <c r="B55" s="37" t="s">
        <v>3282</v>
      </c>
      <c r="C55" s="382" t="s">
        <v>3266</v>
      </c>
      <c r="D55" s="383"/>
    </row>
    <row r="56" spans="1:4" ht="18">
      <c r="A56" s="24" t="s">
        <v>3283</v>
      </c>
      <c r="B56" s="37" t="s">
        <v>3284</v>
      </c>
      <c r="C56" s="382" t="s">
        <v>3175</v>
      </c>
      <c r="D56" s="383"/>
    </row>
    <row r="57" spans="1:4" ht="18">
      <c r="A57" s="24" t="s">
        <v>3285</v>
      </c>
      <c r="B57" s="37" t="s">
        <v>3286</v>
      </c>
      <c r="C57" s="382" t="s">
        <v>3287</v>
      </c>
      <c r="D57" s="383"/>
    </row>
    <row r="58" spans="1:4" ht="18">
      <c r="A58" s="24" t="s">
        <v>3288</v>
      </c>
      <c r="B58" s="37" t="s">
        <v>3289</v>
      </c>
      <c r="C58" s="382" t="s">
        <v>3290</v>
      </c>
      <c r="D58" s="383"/>
    </row>
    <row r="59" spans="1:4" ht="18">
      <c r="A59" s="24" t="s">
        <v>3291</v>
      </c>
      <c r="B59" s="37" t="s">
        <v>3289</v>
      </c>
      <c r="C59" s="382" t="s">
        <v>3290</v>
      </c>
      <c r="D59" s="383"/>
    </row>
    <row r="60" spans="1:4" ht="18">
      <c r="A60" s="24" t="s">
        <v>3292</v>
      </c>
      <c r="B60" s="37" t="s">
        <v>3293</v>
      </c>
      <c r="C60" s="382" t="s">
        <v>3294</v>
      </c>
      <c r="D60" s="383"/>
    </row>
    <row r="61" spans="1:4" ht="18">
      <c r="A61" s="24" t="s">
        <v>3295</v>
      </c>
      <c r="B61" s="37" t="s">
        <v>3296</v>
      </c>
      <c r="C61" s="382" t="s">
        <v>3294</v>
      </c>
      <c r="D61" s="383"/>
    </row>
    <row r="62" spans="1:3" ht="18">
      <c r="A62" s="24" t="s">
        <v>3297</v>
      </c>
      <c r="B62" s="37" t="s">
        <v>3298</v>
      </c>
      <c r="C62" s="382" t="s">
        <v>3299</v>
      </c>
    </row>
    <row r="63" spans="1:3" ht="18">
      <c r="A63" s="24" t="s">
        <v>3300</v>
      </c>
      <c r="B63" s="37" t="s">
        <v>3298</v>
      </c>
      <c r="C63" s="382" t="s">
        <v>3299</v>
      </c>
    </row>
    <row r="65" spans="1:4" ht="18">
      <c r="A65" s="349">
        <v>40839</v>
      </c>
      <c r="D65" s="379">
        <f>SUM(D1:D64)</f>
        <v>866</v>
      </c>
    </row>
    <row r="66" ht="18">
      <c r="A66" s="9" t="s">
        <v>3301</v>
      </c>
    </row>
    <row r="81" ht="18">
      <c r="A81" s="9" t="s">
        <v>445</v>
      </c>
    </row>
  </sheetData>
  <sheetProtection selectLockedCells="1" selectUnlockedCells="1"/>
  <printOptions gridLines="1"/>
  <pageMargins left="0.42986111111111114" right="0.3902777777777778" top="1" bottom="1" header="0.5118055555555555" footer="0.5118055555555555"/>
  <pageSetup horizontalDpi="300" verticalDpi="300" orientation="portrait" paperSize="9" scale="60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6"/>
  <sheetViews>
    <sheetView zoomScale="75" zoomScaleNormal="75" zoomScalePageLayoutView="0" workbookViewId="0" topLeftCell="A614">
      <selection activeCell="F641" sqref="F641"/>
    </sheetView>
  </sheetViews>
  <sheetFormatPr defaultColWidth="9.140625" defaultRowHeight="12.75"/>
  <cols>
    <col min="1" max="1" width="45.421875" style="402" customWidth="1"/>
    <col min="2" max="2" width="68.8515625" style="380" customWidth="1"/>
    <col min="3" max="3" width="6.421875" style="403" customWidth="1"/>
    <col min="4" max="4" width="6.7109375" style="403" customWidth="1"/>
    <col min="5" max="5" width="8.28125" style="403" customWidth="1"/>
    <col min="6" max="6" width="15.00390625" style="404" customWidth="1"/>
    <col min="7" max="16384" width="9.140625" style="380" customWidth="1"/>
  </cols>
  <sheetData>
    <row r="1" spans="1:6" s="408" customFormat="1" ht="17.25" customHeight="1">
      <c r="A1" s="405" t="s">
        <v>3302</v>
      </c>
      <c r="B1" s="406" t="s">
        <v>3303</v>
      </c>
      <c r="C1" s="406" t="s">
        <v>3304</v>
      </c>
      <c r="D1" s="406" t="s">
        <v>3305</v>
      </c>
      <c r="E1" s="406"/>
      <c r="F1" s="407"/>
    </row>
    <row r="2" spans="1:6" ht="17.25" customHeight="1">
      <c r="A2" s="409" t="s">
        <v>3306</v>
      </c>
      <c r="B2" s="375" t="s">
        <v>3307</v>
      </c>
      <c r="C2" s="410" t="s">
        <v>3308</v>
      </c>
      <c r="D2" s="410" t="s">
        <v>3309</v>
      </c>
      <c r="E2" s="410"/>
      <c r="F2" s="411">
        <v>300</v>
      </c>
    </row>
    <row r="3" spans="1:6" s="416" customFormat="1" ht="17.25" customHeight="1">
      <c r="A3" s="412" t="s">
        <v>3310</v>
      </c>
      <c r="B3" s="413" t="s">
        <v>3311</v>
      </c>
      <c r="C3" s="414" t="s">
        <v>3312</v>
      </c>
      <c r="D3" s="414" t="s">
        <v>3313</v>
      </c>
      <c r="E3" s="414"/>
      <c r="F3" s="415">
        <v>200</v>
      </c>
    </row>
    <row r="4" spans="1:6" s="416" customFormat="1" ht="17.25" customHeight="1">
      <c r="A4" s="412"/>
      <c r="B4" s="413" t="s">
        <v>3314</v>
      </c>
      <c r="C4" s="414" t="s">
        <v>3312</v>
      </c>
      <c r="D4" s="414" t="s">
        <v>3313</v>
      </c>
      <c r="E4" s="414"/>
      <c r="F4" s="415">
        <v>200</v>
      </c>
    </row>
    <row r="5" spans="1:6" s="416" customFormat="1" ht="17.25" customHeight="1">
      <c r="A5" s="412"/>
      <c r="B5" s="413" t="s">
        <v>3315</v>
      </c>
      <c r="C5" s="414" t="s">
        <v>3312</v>
      </c>
      <c r="D5" s="414" t="s">
        <v>3313</v>
      </c>
      <c r="E5" s="414"/>
      <c r="F5" s="415">
        <v>200</v>
      </c>
    </row>
    <row r="6" spans="1:6" s="416" customFormat="1" ht="17.25" customHeight="1">
      <c r="A6" s="412"/>
      <c r="B6" s="413" t="s">
        <v>3316</v>
      </c>
      <c r="C6" s="414" t="s">
        <v>3312</v>
      </c>
      <c r="D6" s="414" t="s">
        <v>3313</v>
      </c>
      <c r="E6" s="414"/>
      <c r="F6" s="415">
        <v>200</v>
      </c>
    </row>
    <row r="7" spans="1:6" ht="17.25" customHeight="1">
      <c r="A7" s="412"/>
      <c r="B7" s="413" t="s">
        <v>3317</v>
      </c>
      <c r="C7" s="414" t="s">
        <v>3312</v>
      </c>
      <c r="D7" s="414" t="s">
        <v>3313</v>
      </c>
      <c r="E7" s="414"/>
      <c r="F7" s="415">
        <v>200</v>
      </c>
    </row>
    <row r="8" spans="1:6" ht="17.25" customHeight="1">
      <c r="A8" s="412"/>
      <c r="B8" s="413" t="s">
        <v>3318</v>
      </c>
      <c r="C8" s="414" t="s">
        <v>3312</v>
      </c>
      <c r="D8" s="414" t="s">
        <v>3313</v>
      </c>
      <c r="E8" s="414"/>
      <c r="F8" s="415">
        <v>200</v>
      </c>
    </row>
    <row r="9" spans="1:6" ht="17.25" customHeight="1">
      <c r="A9" s="412"/>
      <c r="B9" s="413" t="s">
        <v>3319</v>
      </c>
      <c r="C9" s="414" t="s">
        <v>3312</v>
      </c>
      <c r="D9" s="414" t="s">
        <v>3313</v>
      </c>
      <c r="E9" s="414"/>
      <c r="F9" s="415">
        <v>200</v>
      </c>
    </row>
    <row r="10" spans="1:6" ht="17.25" customHeight="1">
      <c r="A10" s="412"/>
      <c r="B10" s="413" t="s">
        <v>3320</v>
      </c>
      <c r="C10" s="414" t="s">
        <v>3312</v>
      </c>
      <c r="D10" s="414" t="s">
        <v>3313</v>
      </c>
      <c r="E10" s="414"/>
      <c r="F10" s="415">
        <v>200</v>
      </c>
    </row>
    <row r="11" spans="1:6" ht="17.25" customHeight="1">
      <c r="A11" s="412"/>
      <c r="B11" s="413" t="s">
        <v>3321</v>
      </c>
      <c r="C11" s="414" t="s">
        <v>3312</v>
      </c>
      <c r="D11" s="414" t="s">
        <v>3313</v>
      </c>
      <c r="E11" s="414"/>
      <c r="F11" s="415">
        <v>200</v>
      </c>
    </row>
    <row r="12" spans="1:6" ht="17.25" customHeight="1">
      <c r="A12" s="412"/>
      <c r="B12" s="413" t="s">
        <v>3322</v>
      </c>
      <c r="C12" s="414" t="s">
        <v>3312</v>
      </c>
      <c r="D12" s="414" t="s">
        <v>3313</v>
      </c>
      <c r="E12" s="414"/>
      <c r="F12" s="415">
        <v>200</v>
      </c>
    </row>
    <row r="13" spans="1:6" ht="17.25" customHeight="1">
      <c r="A13" s="412"/>
      <c r="B13" s="413" t="s">
        <v>3323</v>
      </c>
      <c r="C13" s="414" t="s">
        <v>3312</v>
      </c>
      <c r="D13" s="414" t="s">
        <v>3313</v>
      </c>
      <c r="E13" s="414"/>
      <c r="F13" s="415">
        <v>200</v>
      </c>
    </row>
    <row r="14" spans="1:6" ht="17.25" customHeight="1">
      <c r="A14" s="412"/>
      <c r="B14" s="413" t="s">
        <v>3324</v>
      </c>
      <c r="C14" s="414" t="s">
        <v>3312</v>
      </c>
      <c r="D14" s="414" t="s">
        <v>3313</v>
      </c>
      <c r="E14" s="414"/>
      <c r="F14" s="415">
        <v>200</v>
      </c>
    </row>
    <row r="15" spans="1:6" ht="17.25" customHeight="1">
      <c r="A15" s="412"/>
      <c r="B15" s="413" t="s">
        <v>3325</v>
      </c>
      <c r="C15" s="414" t="s">
        <v>3312</v>
      </c>
      <c r="D15" s="414" t="s">
        <v>3313</v>
      </c>
      <c r="E15" s="414"/>
      <c r="F15" s="415">
        <v>200</v>
      </c>
    </row>
    <row r="16" spans="1:6" ht="17.25" customHeight="1">
      <c r="A16" s="412"/>
      <c r="B16" s="413" t="s">
        <v>3326</v>
      </c>
      <c r="C16" s="414" t="s">
        <v>3312</v>
      </c>
      <c r="D16" s="414" t="s">
        <v>3313</v>
      </c>
      <c r="E16" s="414"/>
      <c r="F16" s="415">
        <v>200</v>
      </c>
    </row>
    <row r="17" spans="1:6" ht="17.25" customHeight="1">
      <c r="A17" s="412"/>
      <c r="B17" s="413" t="s">
        <v>3327</v>
      </c>
      <c r="C17" s="414" t="s">
        <v>3312</v>
      </c>
      <c r="D17" s="414" t="s">
        <v>3313</v>
      </c>
      <c r="E17" s="414"/>
      <c r="F17" s="415">
        <v>200</v>
      </c>
    </row>
    <row r="18" spans="1:6" ht="17.25" customHeight="1">
      <c r="A18" s="412"/>
      <c r="B18" s="413" t="s">
        <v>3328</v>
      </c>
      <c r="C18" s="414" t="s">
        <v>3312</v>
      </c>
      <c r="D18" s="414" t="s">
        <v>3313</v>
      </c>
      <c r="E18" s="414"/>
      <c r="F18" s="415">
        <v>200</v>
      </c>
    </row>
    <row r="19" spans="1:6" s="416" customFormat="1" ht="17.25" customHeight="1">
      <c r="A19" s="412"/>
      <c r="B19" s="413" t="s">
        <v>3329</v>
      </c>
      <c r="C19" s="414" t="s">
        <v>3312</v>
      </c>
      <c r="D19" s="414" t="s">
        <v>3313</v>
      </c>
      <c r="E19" s="414"/>
      <c r="F19" s="415">
        <v>200</v>
      </c>
    </row>
    <row r="20" spans="1:6" s="416" customFormat="1" ht="17.25" customHeight="1">
      <c r="A20" s="412"/>
      <c r="B20" s="413" t="s">
        <v>3330</v>
      </c>
      <c r="C20" s="414" t="s">
        <v>3312</v>
      </c>
      <c r="D20" s="414" t="s">
        <v>3331</v>
      </c>
      <c r="E20" s="414"/>
      <c r="F20" s="415">
        <v>200</v>
      </c>
    </row>
    <row r="21" spans="1:6" s="416" customFormat="1" ht="17.25" customHeight="1">
      <c r="A21" s="412"/>
      <c r="B21" s="413" t="s">
        <v>3332</v>
      </c>
      <c r="C21" s="414" t="s">
        <v>3312</v>
      </c>
      <c r="D21" s="414" t="s">
        <v>3331</v>
      </c>
      <c r="E21" s="414"/>
      <c r="F21" s="415">
        <v>200</v>
      </c>
    </row>
    <row r="22" spans="1:6" s="416" customFormat="1" ht="17.25" customHeight="1">
      <c r="A22" s="412"/>
      <c r="B22" s="413" t="s">
        <v>3333</v>
      </c>
      <c r="C22" s="414" t="s">
        <v>3312</v>
      </c>
      <c r="D22" s="414" t="s">
        <v>3313</v>
      </c>
      <c r="E22" s="414"/>
      <c r="F22" s="415">
        <v>200</v>
      </c>
    </row>
    <row r="23" spans="1:6" s="416" customFormat="1" ht="17.25" customHeight="1">
      <c r="A23" s="412"/>
      <c r="B23" s="413" t="s">
        <v>3334</v>
      </c>
      <c r="C23" s="414" t="s">
        <v>3312</v>
      </c>
      <c r="D23" s="414" t="s">
        <v>3313</v>
      </c>
      <c r="E23" s="414"/>
      <c r="F23" s="415">
        <v>200</v>
      </c>
    </row>
    <row r="24" spans="1:6" s="416" customFormat="1" ht="17.25" customHeight="1">
      <c r="A24" s="412"/>
      <c r="B24" s="413" t="s">
        <v>3335</v>
      </c>
      <c r="C24" s="414" t="s">
        <v>3312</v>
      </c>
      <c r="D24" s="414" t="s">
        <v>3313</v>
      </c>
      <c r="E24" s="414"/>
      <c r="F24" s="415">
        <v>200</v>
      </c>
    </row>
    <row r="25" spans="1:6" s="416" customFormat="1" ht="17.25" customHeight="1">
      <c r="A25" s="412"/>
      <c r="B25" s="413" t="s">
        <v>3336</v>
      </c>
      <c r="C25" s="414" t="s">
        <v>3312</v>
      </c>
      <c r="D25" s="414" t="s">
        <v>3313</v>
      </c>
      <c r="E25" s="414"/>
      <c r="F25" s="415">
        <v>200</v>
      </c>
    </row>
    <row r="26" spans="1:6" s="416" customFormat="1" ht="17.25" customHeight="1">
      <c r="A26" s="412"/>
      <c r="B26" s="413" t="s">
        <v>3337</v>
      </c>
      <c r="C26" s="414" t="s">
        <v>3312</v>
      </c>
      <c r="D26" s="414" t="s">
        <v>3313</v>
      </c>
      <c r="E26" s="414"/>
      <c r="F26" s="415">
        <v>200</v>
      </c>
    </row>
    <row r="27" spans="1:6" s="416" customFormat="1" ht="17.25" customHeight="1">
      <c r="A27" s="412"/>
      <c r="B27" s="413" t="s">
        <v>3338</v>
      </c>
      <c r="C27" s="414" t="s">
        <v>3312</v>
      </c>
      <c r="D27" s="414" t="s">
        <v>3313</v>
      </c>
      <c r="E27" s="414"/>
      <c r="F27" s="415">
        <v>200</v>
      </c>
    </row>
    <row r="28" spans="1:6" s="416" customFormat="1" ht="17.25" customHeight="1">
      <c r="A28" s="417"/>
      <c r="B28" s="418" t="s">
        <v>3339</v>
      </c>
      <c r="C28" s="419" t="s">
        <v>3312</v>
      </c>
      <c r="D28" s="419" t="s">
        <v>3313</v>
      </c>
      <c r="E28" s="419"/>
      <c r="F28" s="411">
        <v>200</v>
      </c>
    </row>
    <row r="29" spans="1:6" ht="18">
      <c r="A29" s="412" t="s">
        <v>3310</v>
      </c>
      <c r="B29" s="372" t="s">
        <v>3340</v>
      </c>
      <c r="C29" s="414" t="s">
        <v>3312</v>
      </c>
      <c r="D29" s="414" t="s">
        <v>3341</v>
      </c>
      <c r="E29" s="414"/>
      <c r="F29" s="411">
        <v>300</v>
      </c>
    </row>
    <row r="30" spans="1:6" ht="17.25" customHeight="1">
      <c r="A30" s="420" t="s">
        <v>3342</v>
      </c>
      <c r="B30" s="421" t="s">
        <v>3343</v>
      </c>
      <c r="C30" s="422" t="s">
        <v>3344</v>
      </c>
      <c r="D30" s="422" t="s">
        <v>3345</v>
      </c>
      <c r="E30" s="422" t="s">
        <v>3346</v>
      </c>
      <c r="F30" s="404">
        <v>20</v>
      </c>
    </row>
    <row r="31" spans="1:6" ht="17.25" customHeight="1">
      <c r="A31" s="423"/>
      <c r="B31" s="175" t="s">
        <v>3347</v>
      </c>
      <c r="C31" s="25" t="s">
        <v>3344</v>
      </c>
      <c r="D31" s="25" t="s">
        <v>3345</v>
      </c>
      <c r="E31" s="414" t="s">
        <v>3346</v>
      </c>
      <c r="F31" s="404">
        <v>20</v>
      </c>
    </row>
    <row r="32" spans="1:6" ht="17.25" customHeight="1">
      <c r="A32" s="417"/>
      <c r="B32" s="424" t="s">
        <v>3348</v>
      </c>
      <c r="C32" s="419" t="s">
        <v>3344</v>
      </c>
      <c r="D32" s="419" t="s">
        <v>3345</v>
      </c>
      <c r="E32" s="414" t="s">
        <v>3346</v>
      </c>
      <c r="F32" s="411">
        <v>20</v>
      </c>
    </row>
    <row r="33" spans="1:6" ht="17.25" customHeight="1">
      <c r="A33" s="420" t="s">
        <v>3349</v>
      </c>
      <c r="B33" s="425" t="s">
        <v>3350</v>
      </c>
      <c r="C33" s="422" t="s">
        <v>3344</v>
      </c>
      <c r="D33" s="422" t="s">
        <v>3309</v>
      </c>
      <c r="E33" s="422"/>
      <c r="F33" s="404">
        <v>100</v>
      </c>
    </row>
    <row r="34" spans="1:6" ht="17.25" customHeight="1">
      <c r="A34" s="423"/>
      <c r="B34" s="123" t="s">
        <v>3351</v>
      </c>
      <c r="C34" s="25" t="s">
        <v>3344</v>
      </c>
      <c r="D34" s="25" t="s">
        <v>3309</v>
      </c>
      <c r="E34" s="25"/>
      <c r="F34" s="411">
        <v>100</v>
      </c>
    </row>
    <row r="35" spans="1:6" ht="17.25" customHeight="1">
      <c r="A35" s="420" t="s">
        <v>3352</v>
      </c>
      <c r="B35" s="426" t="s">
        <v>3353</v>
      </c>
      <c r="C35" s="422" t="s">
        <v>3344</v>
      </c>
      <c r="D35" s="422" t="s">
        <v>3345</v>
      </c>
      <c r="E35" s="422" t="s">
        <v>3346</v>
      </c>
      <c r="F35" s="404">
        <v>20</v>
      </c>
    </row>
    <row r="36" spans="1:6" ht="17.25" customHeight="1">
      <c r="A36" s="423"/>
      <c r="B36" s="182" t="s">
        <v>3354</v>
      </c>
      <c r="C36" s="25" t="s">
        <v>3344</v>
      </c>
      <c r="D36" s="25" t="s">
        <v>3345</v>
      </c>
      <c r="E36" s="414" t="s">
        <v>3346</v>
      </c>
      <c r="F36" s="404">
        <v>20</v>
      </c>
    </row>
    <row r="37" spans="1:6" ht="17.25" customHeight="1">
      <c r="A37" s="423"/>
      <c r="B37" s="182" t="s">
        <v>3355</v>
      </c>
      <c r="C37" s="25" t="s">
        <v>3344</v>
      </c>
      <c r="D37" s="25" t="s">
        <v>3345</v>
      </c>
      <c r="E37" s="414" t="s">
        <v>3346</v>
      </c>
      <c r="F37" s="404">
        <v>20</v>
      </c>
    </row>
    <row r="38" spans="1:6" ht="17.25" customHeight="1">
      <c r="A38" s="423"/>
      <c r="B38" s="182" t="s">
        <v>3356</v>
      </c>
      <c r="C38" s="25" t="s">
        <v>3344</v>
      </c>
      <c r="D38" s="25" t="s">
        <v>3345</v>
      </c>
      <c r="E38" s="414" t="s">
        <v>3346</v>
      </c>
      <c r="F38" s="404">
        <v>20</v>
      </c>
    </row>
    <row r="39" spans="1:6" ht="17.25" customHeight="1">
      <c r="A39" s="417"/>
      <c r="B39" s="427" t="s">
        <v>3357</v>
      </c>
      <c r="C39" s="419" t="s">
        <v>3344</v>
      </c>
      <c r="D39" s="419" t="s">
        <v>3345</v>
      </c>
      <c r="E39" s="414" t="s">
        <v>3346</v>
      </c>
      <c r="F39" s="411">
        <v>20</v>
      </c>
    </row>
    <row r="40" spans="1:6" ht="17.25" customHeight="1">
      <c r="A40" s="423" t="s">
        <v>3358</v>
      </c>
      <c r="B40" s="112" t="s">
        <v>3359</v>
      </c>
      <c r="C40" s="25" t="s">
        <v>3312</v>
      </c>
      <c r="D40" s="25" t="s">
        <v>3360</v>
      </c>
      <c r="E40" s="422"/>
      <c r="F40" s="428">
        <v>160</v>
      </c>
    </row>
    <row r="41" spans="1:6" ht="17.25" customHeight="1">
      <c r="A41" s="420" t="s">
        <v>3361</v>
      </c>
      <c r="B41" s="429" t="s">
        <v>3362</v>
      </c>
      <c r="C41" s="422" t="s">
        <v>3344</v>
      </c>
      <c r="D41" s="422" t="s">
        <v>3309</v>
      </c>
      <c r="E41" s="422"/>
      <c r="F41" s="404">
        <v>180</v>
      </c>
    </row>
    <row r="42" spans="1:6" ht="17.25" customHeight="1">
      <c r="A42" s="423"/>
      <c r="B42" s="118" t="s">
        <v>3363</v>
      </c>
      <c r="C42" s="25" t="s">
        <v>3344</v>
      </c>
      <c r="D42" s="25" t="s">
        <v>3309</v>
      </c>
      <c r="E42" s="25"/>
      <c r="F42" s="404">
        <v>180</v>
      </c>
    </row>
    <row r="43" spans="1:6" ht="17.25" customHeight="1">
      <c r="A43" s="423"/>
      <c r="B43" s="118" t="s">
        <v>3364</v>
      </c>
      <c r="C43" s="25" t="s">
        <v>3344</v>
      </c>
      <c r="D43" s="25" t="s">
        <v>3309</v>
      </c>
      <c r="E43" s="25"/>
      <c r="F43" s="404">
        <v>180</v>
      </c>
    </row>
    <row r="44" spans="1:6" ht="17.25" customHeight="1">
      <c r="A44" s="423"/>
      <c r="B44" s="118" t="s">
        <v>3365</v>
      </c>
      <c r="C44" s="25" t="s">
        <v>3344</v>
      </c>
      <c r="D44" s="25" t="s">
        <v>3309</v>
      </c>
      <c r="E44" s="25"/>
      <c r="F44" s="404">
        <v>180</v>
      </c>
    </row>
    <row r="45" spans="1:6" ht="17.25" customHeight="1">
      <c r="A45" s="423"/>
      <c r="B45" s="118" t="s">
        <v>3366</v>
      </c>
      <c r="C45" s="419" t="s">
        <v>3344</v>
      </c>
      <c r="D45" s="419" t="s">
        <v>3309</v>
      </c>
      <c r="E45" s="25"/>
      <c r="F45" s="404">
        <v>180</v>
      </c>
    </row>
    <row r="46" spans="1:6" ht="17.25" customHeight="1">
      <c r="A46" s="420" t="s">
        <v>3367</v>
      </c>
      <c r="B46" s="430" t="s">
        <v>3368</v>
      </c>
      <c r="C46" s="422" t="s">
        <v>3344</v>
      </c>
      <c r="D46" s="422" t="s">
        <v>3309</v>
      </c>
      <c r="E46" s="422"/>
      <c r="F46" s="404">
        <v>80</v>
      </c>
    </row>
    <row r="47" spans="1:6" ht="17.25" customHeight="1">
      <c r="A47" s="412"/>
      <c r="B47" s="431" t="s">
        <v>3369</v>
      </c>
      <c r="C47" s="414" t="s">
        <v>3344</v>
      </c>
      <c r="D47" s="414" t="s">
        <v>3309</v>
      </c>
      <c r="E47" s="414">
        <v>2</v>
      </c>
      <c r="F47" s="404">
        <v>80</v>
      </c>
    </row>
    <row r="48" spans="1:6" ht="17.25" customHeight="1">
      <c r="A48" s="423"/>
      <c r="B48" s="432" t="s">
        <v>3370</v>
      </c>
      <c r="C48" s="25" t="s">
        <v>3344</v>
      </c>
      <c r="D48" s="25" t="s">
        <v>3309</v>
      </c>
      <c r="E48" s="25"/>
      <c r="F48" s="404">
        <v>80</v>
      </c>
    </row>
    <row r="49" spans="1:6" ht="17.25" customHeight="1">
      <c r="A49" s="423"/>
      <c r="B49" s="432" t="s">
        <v>3371</v>
      </c>
      <c r="C49" s="25" t="s">
        <v>3344</v>
      </c>
      <c r="D49" s="25" t="s">
        <v>3309</v>
      </c>
      <c r="E49" s="25"/>
      <c r="F49" s="404">
        <v>80</v>
      </c>
    </row>
    <row r="50" spans="1:6" ht="17.25" customHeight="1">
      <c r="A50" s="423"/>
      <c r="B50" s="432" t="s">
        <v>3372</v>
      </c>
      <c r="C50" s="25" t="s">
        <v>3344</v>
      </c>
      <c r="D50" s="25" t="s">
        <v>3309</v>
      </c>
      <c r="E50" s="25"/>
      <c r="F50" s="404">
        <v>100</v>
      </c>
    </row>
    <row r="51" spans="1:6" ht="17.25" customHeight="1">
      <c r="A51" s="423"/>
      <c r="B51" s="432" t="s">
        <v>3373</v>
      </c>
      <c r="C51" s="25" t="s">
        <v>3344</v>
      </c>
      <c r="D51" s="25" t="s">
        <v>3309</v>
      </c>
      <c r="E51" s="25"/>
      <c r="F51" s="404">
        <v>80</v>
      </c>
    </row>
    <row r="52" spans="1:6" ht="17.25" customHeight="1">
      <c r="A52" s="423"/>
      <c r="B52" s="432" t="s">
        <v>3374</v>
      </c>
      <c r="C52" s="25" t="s">
        <v>3344</v>
      </c>
      <c r="D52" s="25" t="s">
        <v>3309</v>
      </c>
      <c r="E52" s="25"/>
      <c r="F52" s="404">
        <v>80</v>
      </c>
    </row>
    <row r="53" spans="1:6" ht="17.25" customHeight="1">
      <c r="A53" s="423"/>
      <c r="B53" s="432" t="s">
        <v>3375</v>
      </c>
      <c r="C53" s="25" t="s">
        <v>3344</v>
      </c>
      <c r="D53" s="25" t="s">
        <v>3309</v>
      </c>
      <c r="E53" s="25"/>
      <c r="F53" s="404">
        <v>80</v>
      </c>
    </row>
    <row r="54" spans="1:6" ht="17.25" customHeight="1">
      <c r="A54" s="423"/>
      <c r="B54" s="432" t="s">
        <v>3376</v>
      </c>
      <c r="C54" s="25" t="s">
        <v>3344</v>
      </c>
      <c r="D54" s="25" t="s">
        <v>3309</v>
      </c>
      <c r="E54" s="25"/>
      <c r="F54" s="404">
        <v>80</v>
      </c>
    </row>
    <row r="55" spans="1:6" ht="17.25" customHeight="1">
      <c r="A55" s="423"/>
      <c r="B55" s="432" t="s">
        <v>3377</v>
      </c>
      <c r="C55" s="25" t="s">
        <v>3344</v>
      </c>
      <c r="D55" s="25" t="s">
        <v>3309</v>
      </c>
      <c r="E55" s="25"/>
      <c r="F55" s="404">
        <v>80</v>
      </c>
    </row>
    <row r="56" spans="1:6" ht="17.25" customHeight="1">
      <c r="A56" s="423"/>
      <c r="B56" s="432" t="s">
        <v>3378</v>
      </c>
      <c r="C56" s="25" t="s">
        <v>3344</v>
      </c>
      <c r="D56" s="25" t="s">
        <v>3309</v>
      </c>
      <c r="E56" s="25"/>
      <c r="F56" s="404">
        <v>80</v>
      </c>
    </row>
    <row r="57" spans="1:6" ht="17.25" customHeight="1">
      <c r="A57" s="423"/>
      <c r="B57" s="432" t="s">
        <v>3379</v>
      </c>
      <c r="C57" s="25" t="s">
        <v>3344</v>
      </c>
      <c r="D57" s="25" t="s">
        <v>3309</v>
      </c>
      <c r="E57" s="25"/>
      <c r="F57" s="404">
        <v>80</v>
      </c>
    </row>
    <row r="58" spans="1:6" ht="18">
      <c r="A58" s="423"/>
      <c r="B58" s="432" t="s">
        <v>3380</v>
      </c>
      <c r="C58" s="25" t="s">
        <v>3344</v>
      </c>
      <c r="D58" s="25" t="s">
        <v>3309</v>
      </c>
      <c r="E58" s="25"/>
      <c r="F58" s="404">
        <v>80</v>
      </c>
    </row>
    <row r="59" spans="1:6" ht="18">
      <c r="A59" s="423"/>
      <c r="B59" s="432" t="s">
        <v>3381</v>
      </c>
      <c r="C59" s="25" t="s">
        <v>3344</v>
      </c>
      <c r="D59" s="25" t="s">
        <v>3309</v>
      </c>
      <c r="E59" s="25"/>
      <c r="F59" s="404">
        <v>80</v>
      </c>
    </row>
    <row r="60" spans="1:6" ht="17.25" customHeight="1">
      <c r="A60" s="423"/>
      <c r="B60" s="433" t="s">
        <v>3382</v>
      </c>
      <c r="C60" s="25" t="s">
        <v>3344</v>
      </c>
      <c r="D60" s="25" t="s">
        <v>3309</v>
      </c>
      <c r="E60" s="25"/>
      <c r="F60" s="404">
        <v>80</v>
      </c>
    </row>
    <row r="61" spans="1:6" ht="17.25" customHeight="1">
      <c r="A61" s="420" t="s">
        <v>3383</v>
      </c>
      <c r="B61" s="434" t="s">
        <v>3384</v>
      </c>
      <c r="C61" s="422" t="s">
        <v>3344</v>
      </c>
      <c r="D61" s="422" t="s">
        <v>3345</v>
      </c>
      <c r="E61" s="422" t="s">
        <v>3346</v>
      </c>
      <c r="F61" s="435">
        <v>40</v>
      </c>
    </row>
    <row r="62" spans="1:6" ht="17.25" customHeight="1">
      <c r="A62" s="423"/>
      <c r="B62" s="71" t="s">
        <v>3385</v>
      </c>
      <c r="C62" s="25" t="s">
        <v>3344</v>
      </c>
      <c r="D62" s="25" t="s">
        <v>3345</v>
      </c>
      <c r="E62" s="414" t="s">
        <v>3346</v>
      </c>
      <c r="F62" s="415">
        <v>40</v>
      </c>
    </row>
    <row r="63" spans="1:6" ht="17.25" customHeight="1">
      <c r="A63" s="423"/>
      <c r="B63" s="71" t="s">
        <v>3386</v>
      </c>
      <c r="C63" s="25" t="s">
        <v>3344</v>
      </c>
      <c r="D63" s="25" t="s">
        <v>3345</v>
      </c>
      <c r="E63" s="414" t="s">
        <v>3346</v>
      </c>
      <c r="F63" s="415">
        <v>40</v>
      </c>
    </row>
    <row r="64" spans="1:6" ht="17.25" customHeight="1">
      <c r="A64" s="423"/>
      <c r="B64" s="71" t="s">
        <v>3387</v>
      </c>
      <c r="C64" s="25" t="s">
        <v>3344</v>
      </c>
      <c r="D64" s="25" t="s">
        <v>3345</v>
      </c>
      <c r="E64" s="414" t="s">
        <v>3346</v>
      </c>
      <c r="F64" s="415">
        <v>40</v>
      </c>
    </row>
    <row r="65" spans="1:6" ht="17.25" customHeight="1">
      <c r="A65" s="727" t="s">
        <v>6363</v>
      </c>
      <c r="B65" s="728" t="s">
        <v>3513</v>
      </c>
      <c r="C65" s="729" t="s">
        <v>3344</v>
      </c>
      <c r="D65" s="729" t="s">
        <v>3309</v>
      </c>
      <c r="E65" s="729"/>
      <c r="F65" s="730">
        <v>60</v>
      </c>
    </row>
    <row r="66" spans="1:6" ht="17.25" customHeight="1">
      <c r="A66" s="727"/>
      <c r="B66" s="728" t="s">
        <v>6364</v>
      </c>
      <c r="C66" s="729" t="s">
        <v>3344</v>
      </c>
      <c r="D66" s="729" t="s">
        <v>3309</v>
      </c>
      <c r="E66" s="729"/>
      <c r="F66" s="730">
        <v>60</v>
      </c>
    </row>
    <row r="67" spans="1:6" ht="17.25" customHeight="1">
      <c r="A67" s="726">
        <v>250</v>
      </c>
      <c r="B67" s="494" t="s">
        <v>3388</v>
      </c>
      <c r="C67" s="414" t="s">
        <v>3344</v>
      </c>
      <c r="D67" s="414" t="s">
        <v>3345</v>
      </c>
      <c r="E67" s="414" t="s">
        <v>3346</v>
      </c>
      <c r="F67" s="404">
        <v>20</v>
      </c>
    </row>
    <row r="68" spans="1:6" ht="17.25" customHeight="1">
      <c r="A68" s="423"/>
      <c r="B68" s="159" t="s">
        <v>3389</v>
      </c>
      <c r="C68" s="25" t="s">
        <v>3344</v>
      </c>
      <c r="D68" s="25" t="s">
        <v>3345</v>
      </c>
      <c r="E68" s="414" t="s">
        <v>3346</v>
      </c>
      <c r="F68" s="404">
        <v>20</v>
      </c>
    </row>
    <row r="69" spans="1:6" ht="17.25" customHeight="1">
      <c r="A69" s="423"/>
      <c r="B69" s="159" t="s">
        <v>3390</v>
      </c>
      <c r="C69" s="25" t="s">
        <v>3344</v>
      </c>
      <c r="D69" s="25" t="s">
        <v>3345</v>
      </c>
      <c r="E69" s="414" t="s">
        <v>3346</v>
      </c>
      <c r="F69" s="404">
        <v>20</v>
      </c>
    </row>
    <row r="70" spans="1:6" ht="17.25" customHeight="1">
      <c r="A70" s="423"/>
      <c r="B70" s="159" t="s">
        <v>3391</v>
      </c>
      <c r="C70" s="25" t="s">
        <v>3344</v>
      </c>
      <c r="D70" s="25" t="s">
        <v>3345</v>
      </c>
      <c r="E70" s="414" t="s">
        <v>3346</v>
      </c>
      <c r="F70" s="404">
        <v>20</v>
      </c>
    </row>
    <row r="71" spans="1:6" ht="17.25" customHeight="1">
      <c r="A71" s="423"/>
      <c r="B71" s="159" t="s">
        <v>3392</v>
      </c>
      <c r="C71" s="25" t="s">
        <v>3344</v>
      </c>
      <c r="D71" s="25" t="s">
        <v>3345</v>
      </c>
      <c r="E71" s="414" t="s">
        <v>3346</v>
      </c>
      <c r="F71" s="404">
        <v>20</v>
      </c>
    </row>
    <row r="72" spans="1:6" ht="17.25" customHeight="1">
      <c r="A72" s="423"/>
      <c r="B72" s="159" t="s">
        <v>3393</v>
      </c>
      <c r="C72" s="25" t="s">
        <v>3344</v>
      </c>
      <c r="D72" s="25" t="s">
        <v>3345</v>
      </c>
      <c r="E72" s="414" t="s">
        <v>3346</v>
      </c>
      <c r="F72" s="404">
        <v>20</v>
      </c>
    </row>
    <row r="73" spans="1:6" ht="17.25" customHeight="1">
      <c r="A73" s="423"/>
      <c r="B73" s="159" t="s">
        <v>3394</v>
      </c>
      <c r="C73" s="25" t="s">
        <v>3344</v>
      </c>
      <c r="D73" s="25" t="s">
        <v>3345</v>
      </c>
      <c r="E73" s="414" t="s">
        <v>3395</v>
      </c>
      <c r="F73" s="404">
        <v>20</v>
      </c>
    </row>
    <row r="74" spans="1:6" ht="17.25" customHeight="1">
      <c r="A74" s="423"/>
      <c r="B74" s="159" t="s">
        <v>3396</v>
      </c>
      <c r="C74" s="25" t="s">
        <v>3344</v>
      </c>
      <c r="D74" s="25" t="s">
        <v>3345</v>
      </c>
      <c r="E74" s="414" t="s">
        <v>3346</v>
      </c>
      <c r="F74" s="404">
        <v>20</v>
      </c>
    </row>
    <row r="75" spans="1:6" ht="17.25" customHeight="1">
      <c r="A75" s="423"/>
      <c r="B75" s="159" t="s">
        <v>3397</v>
      </c>
      <c r="C75" s="25" t="s">
        <v>3344</v>
      </c>
      <c r="D75" s="25" t="s">
        <v>3345</v>
      </c>
      <c r="E75" s="414" t="s">
        <v>3346</v>
      </c>
      <c r="F75" s="404">
        <v>20</v>
      </c>
    </row>
    <row r="76" spans="1:6" ht="17.25" customHeight="1">
      <c r="A76" s="423"/>
      <c r="B76" s="159" t="s">
        <v>3398</v>
      </c>
      <c r="C76" s="25" t="s">
        <v>3344</v>
      </c>
      <c r="D76" s="25" t="s">
        <v>3345</v>
      </c>
      <c r="E76" s="414" t="s">
        <v>3346</v>
      </c>
      <c r="F76" s="404">
        <v>20</v>
      </c>
    </row>
    <row r="77" spans="1:6" ht="17.25" customHeight="1">
      <c r="A77" s="417" t="s">
        <v>3399</v>
      </c>
      <c r="B77" s="437" t="s">
        <v>3400</v>
      </c>
      <c r="C77" s="419" t="s">
        <v>3344</v>
      </c>
      <c r="D77" s="419" t="s">
        <v>3345</v>
      </c>
      <c r="E77" s="419" t="s">
        <v>3401</v>
      </c>
      <c r="F77" s="411">
        <v>20</v>
      </c>
    </row>
    <row r="78" spans="1:6" ht="17.25" customHeight="1">
      <c r="A78" s="417" t="s">
        <v>3402</v>
      </c>
      <c r="B78" s="437"/>
      <c r="C78" s="419" t="s">
        <v>3344</v>
      </c>
      <c r="D78" s="419"/>
      <c r="E78" s="419"/>
      <c r="F78" s="411">
        <v>20</v>
      </c>
    </row>
    <row r="79" spans="1:6" ht="17.25" customHeight="1">
      <c r="A79" s="423" t="s">
        <v>3403</v>
      </c>
      <c r="B79" s="118" t="s">
        <v>3404</v>
      </c>
      <c r="C79" s="25" t="s">
        <v>3344</v>
      </c>
      <c r="D79" s="25" t="s">
        <v>3309</v>
      </c>
      <c r="E79" s="25"/>
      <c r="F79" s="428">
        <v>150</v>
      </c>
    </row>
    <row r="80" spans="1:6" ht="17.25" customHeight="1">
      <c r="A80" s="420" t="s">
        <v>3405</v>
      </c>
      <c r="B80" s="429" t="s">
        <v>3406</v>
      </c>
      <c r="C80" s="422" t="s">
        <v>3312</v>
      </c>
      <c r="D80" s="422" t="s">
        <v>3341</v>
      </c>
      <c r="E80" s="422"/>
      <c r="F80" s="435">
        <v>400</v>
      </c>
    </row>
    <row r="81" spans="1:6" ht="17.25" customHeight="1">
      <c r="A81" s="423"/>
      <c r="B81" s="118" t="s">
        <v>3407</v>
      </c>
      <c r="C81" s="414" t="s">
        <v>3312</v>
      </c>
      <c r="D81" s="414" t="s">
        <v>3341</v>
      </c>
      <c r="E81" s="414"/>
      <c r="F81" s="415">
        <v>400</v>
      </c>
    </row>
    <row r="82" spans="1:6" ht="17.25" customHeight="1">
      <c r="A82" s="423"/>
      <c r="B82" s="118" t="s">
        <v>3408</v>
      </c>
      <c r="C82" s="414" t="s">
        <v>3312</v>
      </c>
      <c r="D82" s="414" t="s">
        <v>3341</v>
      </c>
      <c r="E82" s="414"/>
      <c r="F82" s="415">
        <v>400</v>
      </c>
    </row>
    <row r="83" spans="1:6" ht="17.25" customHeight="1">
      <c r="A83" s="409" t="s">
        <v>3409</v>
      </c>
      <c r="B83" s="375" t="s">
        <v>3410</v>
      </c>
      <c r="C83" s="410" t="s">
        <v>3344</v>
      </c>
      <c r="D83" s="410" t="s">
        <v>3309</v>
      </c>
      <c r="E83" s="410"/>
      <c r="F83" s="428">
        <v>200</v>
      </c>
    </row>
    <row r="84" spans="1:6" ht="17.25" customHeight="1">
      <c r="A84" s="420" t="s">
        <v>3411</v>
      </c>
      <c r="B84" s="438" t="s">
        <v>3412</v>
      </c>
      <c r="C84" s="422" t="s">
        <v>3312</v>
      </c>
      <c r="D84" s="422" t="s">
        <v>3309</v>
      </c>
      <c r="E84" s="422"/>
      <c r="F84" s="428">
        <v>250</v>
      </c>
    </row>
    <row r="85" spans="1:6" ht="17.25" customHeight="1">
      <c r="A85" s="420" t="s">
        <v>3413</v>
      </c>
      <c r="B85" s="438" t="s">
        <v>3414</v>
      </c>
      <c r="C85" s="422" t="s">
        <v>3344</v>
      </c>
      <c r="D85" s="422" t="s">
        <v>3309</v>
      </c>
      <c r="E85" s="422"/>
      <c r="F85" s="435">
        <v>80</v>
      </c>
    </row>
    <row r="86" spans="1:6" ht="17.25" customHeight="1">
      <c r="A86" s="412"/>
      <c r="B86" s="372" t="s">
        <v>3415</v>
      </c>
      <c r="C86" s="414" t="s">
        <v>3344</v>
      </c>
      <c r="D86" s="414" t="s">
        <v>3309</v>
      </c>
      <c r="E86" s="414">
        <v>2</v>
      </c>
      <c r="F86" s="415">
        <v>80</v>
      </c>
    </row>
    <row r="87" spans="1:6" ht="17.25" customHeight="1">
      <c r="A87" s="412"/>
      <c r="B87" s="372" t="s">
        <v>6368</v>
      </c>
      <c r="C87" s="414" t="s">
        <v>3344</v>
      </c>
      <c r="D87" s="414" t="s">
        <v>3309</v>
      </c>
      <c r="E87" s="414"/>
      <c r="F87" s="415">
        <v>80</v>
      </c>
    </row>
    <row r="88" spans="1:6" ht="17.25" customHeight="1">
      <c r="A88" s="412"/>
      <c r="B88" s="372" t="s">
        <v>3416</v>
      </c>
      <c r="C88" s="414" t="s">
        <v>3344</v>
      </c>
      <c r="D88" s="414" t="s">
        <v>3309</v>
      </c>
      <c r="E88" s="414">
        <v>2</v>
      </c>
      <c r="F88" s="415">
        <v>80</v>
      </c>
    </row>
    <row r="89" spans="1:6" ht="17.25" customHeight="1">
      <c r="A89" s="412"/>
      <c r="B89" s="372" t="s">
        <v>3417</v>
      </c>
      <c r="C89" s="414" t="s">
        <v>3344</v>
      </c>
      <c r="D89" s="414" t="s">
        <v>3309</v>
      </c>
      <c r="E89" s="414">
        <v>2</v>
      </c>
      <c r="F89" s="415">
        <v>80</v>
      </c>
    </row>
    <row r="90" spans="1:6" ht="17.25" customHeight="1">
      <c r="A90" s="412"/>
      <c r="B90" s="372" t="s">
        <v>3418</v>
      </c>
      <c r="C90" s="414" t="s">
        <v>3344</v>
      </c>
      <c r="D90" s="414" t="s">
        <v>3309</v>
      </c>
      <c r="E90" s="414">
        <v>2</v>
      </c>
      <c r="F90" s="415">
        <v>80</v>
      </c>
    </row>
    <row r="91" spans="1:6" ht="17.25" customHeight="1">
      <c r="A91" s="417"/>
      <c r="B91" s="439" t="s">
        <v>6369</v>
      </c>
      <c r="C91" s="419" t="s">
        <v>3344</v>
      </c>
      <c r="D91" s="419" t="s">
        <v>3309</v>
      </c>
      <c r="E91" s="419"/>
      <c r="F91" s="411">
        <v>80</v>
      </c>
    </row>
    <row r="92" spans="1:6" s="442" customFormat="1" ht="17.25" customHeight="1">
      <c r="A92" s="420" t="s">
        <v>3419</v>
      </c>
      <c r="B92" s="358" t="s">
        <v>3420</v>
      </c>
      <c r="C92" s="440" t="s">
        <v>3344</v>
      </c>
      <c r="D92" s="440" t="s">
        <v>3309</v>
      </c>
      <c r="E92" s="440"/>
      <c r="F92" s="441">
        <v>130</v>
      </c>
    </row>
    <row r="93" spans="1:6" s="446" customFormat="1" ht="17.25" customHeight="1">
      <c r="A93" s="443"/>
      <c r="B93" s="223" t="s">
        <v>3421</v>
      </c>
      <c r="C93" s="444" t="s">
        <v>3344</v>
      </c>
      <c r="D93" s="444" t="s">
        <v>3309</v>
      </c>
      <c r="E93" s="444"/>
      <c r="F93" s="445">
        <v>130</v>
      </c>
    </row>
    <row r="94" spans="1:6" s="446" customFormat="1" ht="17.25" customHeight="1">
      <c r="A94" s="443"/>
      <c r="B94" s="223" t="s">
        <v>3422</v>
      </c>
      <c r="C94" s="444" t="s">
        <v>3344</v>
      </c>
      <c r="D94" s="444" t="s">
        <v>3309</v>
      </c>
      <c r="E94" s="444"/>
      <c r="F94" s="445">
        <v>130</v>
      </c>
    </row>
    <row r="95" spans="1:6" s="446" customFormat="1" ht="17.25" customHeight="1">
      <c r="A95" s="443"/>
      <c r="B95" s="223" t="s">
        <v>3423</v>
      </c>
      <c r="C95" s="444" t="s">
        <v>3344</v>
      </c>
      <c r="D95" s="444" t="s">
        <v>3309</v>
      </c>
      <c r="E95" s="444"/>
      <c r="F95" s="445">
        <v>130</v>
      </c>
    </row>
    <row r="96" spans="1:6" s="446" customFormat="1" ht="17.25" customHeight="1">
      <c r="A96" s="443"/>
      <c r="B96" s="223" t="s">
        <v>3424</v>
      </c>
      <c r="C96" s="444" t="s">
        <v>3344</v>
      </c>
      <c r="D96" s="444" t="s">
        <v>3309</v>
      </c>
      <c r="E96" s="444"/>
      <c r="F96" s="445">
        <v>130</v>
      </c>
    </row>
    <row r="97" spans="1:6" ht="17.25" customHeight="1">
      <c r="A97" s="412"/>
      <c r="B97" s="372" t="s">
        <v>3425</v>
      </c>
      <c r="C97" s="414" t="s">
        <v>3344</v>
      </c>
      <c r="D97" s="414" t="s">
        <v>3309</v>
      </c>
      <c r="E97" s="414"/>
      <c r="F97" s="415">
        <v>130</v>
      </c>
    </row>
    <row r="98" spans="1:6" ht="17.25" customHeight="1">
      <c r="A98" s="412"/>
      <c r="B98" s="372" t="s">
        <v>3426</v>
      </c>
      <c r="C98" s="414" t="s">
        <v>3344</v>
      </c>
      <c r="D98" s="414" t="s">
        <v>3309</v>
      </c>
      <c r="E98" s="414"/>
      <c r="F98" s="415">
        <v>130</v>
      </c>
    </row>
    <row r="99" spans="1:6" ht="17.25" customHeight="1">
      <c r="A99" s="412"/>
      <c r="B99" s="372" t="s">
        <v>3427</v>
      </c>
      <c r="C99" s="414" t="s">
        <v>3344</v>
      </c>
      <c r="D99" s="414" t="s">
        <v>3309</v>
      </c>
      <c r="E99" s="414"/>
      <c r="F99" s="415">
        <v>130</v>
      </c>
    </row>
    <row r="100" spans="1:6" ht="17.25" customHeight="1">
      <c r="A100" s="412"/>
      <c r="B100" s="372" t="s">
        <v>3428</v>
      </c>
      <c r="C100" s="414" t="s">
        <v>3344</v>
      </c>
      <c r="D100" s="414" t="s">
        <v>3309</v>
      </c>
      <c r="E100" s="414"/>
      <c r="F100" s="415">
        <v>130</v>
      </c>
    </row>
    <row r="101" spans="1:6" ht="17.25" customHeight="1">
      <c r="A101" s="412"/>
      <c r="B101" s="372" t="s">
        <v>3429</v>
      </c>
      <c r="C101" s="414" t="s">
        <v>3344</v>
      </c>
      <c r="D101" s="414" t="s">
        <v>3309</v>
      </c>
      <c r="E101" s="414"/>
      <c r="F101" s="415">
        <v>130</v>
      </c>
    </row>
    <row r="102" spans="1:6" ht="17.25" customHeight="1">
      <c r="A102" s="412"/>
      <c r="B102" s="372" t="s">
        <v>3430</v>
      </c>
      <c r="C102" s="414" t="s">
        <v>3344</v>
      </c>
      <c r="D102" s="414" t="s">
        <v>3309</v>
      </c>
      <c r="E102" s="414"/>
      <c r="F102" s="415">
        <v>130</v>
      </c>
    </row>
    <row r="103" spans="1:6" ht="17.25" customHeight="1">
      <c r="A103" s="412"/>
      <c r="B103" s="372" t="s">
        <v>3431</v>
      </c>
      <c r="C103" s="414" t="s">
        <v>3344</v>
      </c>
      <c r="D103" s="414" t="s">
        <v>3309</v>
      </c>
      <c r="E103" s="414"/>
      <c r="F103" s="415">
        <v>130</v>
      </c>
    </row>
    <row r="104" spans="1:6" ht="17.25" customHeight="1">
      <c r="A104" s="412"/>
      <c r="B104" s="372" t="s">
        <v>3432</v>
      </c>
      <c r="C104" s="414" t="s">
        <v>3344</v>
      </c>
      <c r="D104" s="414" t="s">
        <v>3309</v>
      </c>
      <c r="E104" s="414"/>
      <c r="F104" s="415">
        <v>130</v>
      </c>
    </row>
    <row r="105" spans="1:6" ht="17.25" customHeight="1">
      <c r="A105" s="412"/>
      <c r="B105" s="372" t="s">
        <v>3433</v>
      </c>
      <c r="C105" s="414" t="s">
        <v>3344</v>
      </c>
      <c r="D105" s="414" t="s">
        <v>3309</v>
      </c>
      <c r="E105" s="414"/>
      <c r="F105" s="415">
        <v>130</v>
      </c>
    </row>
    <row r="106" spans="1:6" ht="17.25" customHeight="1">
      <c r="A106" s="412"/>
      <c r="B106" s="372" t="s">
        <v>3434</v>
      </c>
      <c r="C106" s="414" t="s">
        <v>3344</v>
      </c>
      <c r="D106" s="414" t="s">
        <v>3309</v>
      </c>
      <c r="E106" s="414"/>
      <c r="F106" s="415">
        <v>130</v>
      </c>
    </row>
    <row r="107" spans="1:6" ht="17.25" customHeight="1">
      <c r="A107" s="412"/>
      <c r="B107" s="372" t="s">
        <v>3435</v>
      </c>
      <c r="C107" s="414" t="s">
        <v>3344</v>
      </c>
      <c r="D107" s="414" t="s">
        <v>3309</v>
      </c>
      <c r="E107" s="414"/>
      <c r="F107" s="415">
        <v>130</v>
      </c>
    </row>
    <row r="108" spans="1:6" ht="17.25" customHeight="1">
      <c r="A108" s="412"/>
      <c r="B108" s="372" t="s">
        <v>3436</v>
      </c>
      <c r="C108" s="414" t="s">
        <v>3344</v>
      </c>
      <c r="D108" s="414" t="s">
        <v>3309</v>
      </c>
      <c r="E108" s="414"/>
      <c r="F108" s="415">
        <v>130</v>
      </c>
    </row>
    <row r="109" spans="1:6" ht="17.25" customHeight="1">
      <c r="A109" s="412"/>
      <c r="B109" s="372" t="s">
        <v>3437</v>
      </c>
      <c r="C109" s="414" t="s">
        <v>3344</v>
      </c>
      <c r="D109" s="414" t="s">
        <v>3309</v>
      </c>
      <c r="E109" s="414"/>
      <c r="F109" s="415">
        <v>130</v>
      </c>
    </row>
    <row r="110" spans="1:6" s="442" customFormat="1" ht="17.25" customHeight="1">
      <c r="A110" s="447"/>
      <c r="B110" s="358" t="s">
        <v>3438</v>
      </c>
      <c r="C110" s="440" t="s">
        <v>3344</v>
      </c>
      <c r="D110" s="440" t="s">
        <v>3309</v>
      </c>
      <c r="E110" s="440"/>
      <c r="F110" s="441">
        <v>90</v>
      </c>
    </row>
    <row r="111" spans="1:6" s="442" customFormat="1" ht="17.25" customHeight="1">
      <c r="A111" s="447"/>
      <c r="B111" s="358" t="s">
        <v>3439</v>
      </c>
      <c r="C111" s="440" t="s">
        <v>3344</v>
      </c>
      <c r="D111" s="440" t="s">
        <v>3309</v>
      </c>
      <c r="E111" s="440"/>
      <c r="F111" s="441">
        <v>90</v>
      </c>
    </row>
    <row r="112" spans="1:6" ht="17.25" customHeight="1">
      <c r="A112" s="412"/>
      <c r="B112" s="372" t="s">
        <v>3440</v>
      </c>
      <c r="C112" s="414" t="s">
        <v>3344</v>
      </c>
      <c r="D112" s="414" t="s">
        <v>3309</v>
      </c>
      <c r="E112" s="414"/>
      <c r="F112" s="415">
        <v>90</v>
      </c>
    </row>
    <row r="113" spans="1:6" ht="17.25" customHeight="1">
      <c r="A113" s="412"/>
      <c r="B113" s="372" t="s">
        <v>3441</v>
      </c>
      <c r="C113" s="414" t="s">
        <v>3344</v>
      </c>
      <c r="D113" s="414" t="s">
        <v>3309</v>
      </c>
      <c r="E113" s="414"/>
      <c r="F113" s="415">
        <v>90</v>
      </c>
    </row>
    <row r="114" spans="1:6" ht="17.25" customHeight="1">
      <c r="A114" s="417"/>
      <c r="B114" s="439" t="s">
        <v>3442</v>
      </c>
      <c r="C114" s="419" t="s">
        <v>3344</v>
      </c>
      <c r="D114" s="419" t="s">
        <v>3309</v>
      </c>
      <c r="E114" s="419"/>
      <c r="F114" s="411">
        <v>130</v>
      </c>
    </row>
    <row r="115" spans="1:6" ht="17.25" customHeight="1">
      <c r="A115" s="412" t="s">
        <v>3443</v>
      </c>
      <c r="B115" s="372" t="s">
        <v>3444</v>
      </c>
      <c r="C115" s="414" t="s">
        <v>3308</v>
      </c>
      <c r="D115" s="414" t="s">
        <v>3360</v>
      </c>
      <c r="E115" s="414"/>
      <c r="F115" s="411">
        <v>100</v>
      </c>
    </row>
    <row r="116" spans="1:6" ht="17.25" customHeight="1">
      <c r="A116" s="420" t="s">
        <v>3445</v>
      </c>
      <c r="B116" s="448" t="s">
        <v>3353</v>
      </c>
      <c r="C116" s="422" t="s">
        <v>3344</v>
      </c>
      <c r="D116" s="422" t="s">
        <v>3309</v>
      </c>
      <c r="E116" s="422"/>
      <c r="F116" s="404">
        <v>60</v>
      </c>
    </row>
    <row r="117" spans="1:6" ht="17.25" customHeight="1">
      <c r="A117" s="423"/>
      <c r="B117" s="111" t="s">
        <v>3446</v>
      </c>
      <c r="C117" s="25" t="s">
        <v>3344</v>
      </c>
      <c r="D117" s="25" t="s">
        <v>3309</v>
      </c>
      <c r="E117" s="25"/>
      <c r="F117" s="404">
        <v>60</v>
      </c>
    </row>
    <row r="118" spans="1:6" ht="17.25" customHeight="1">
      <c r="A118" s="423"/>
      <c r="B118" s="111" t="s">
        <v>3447</v>
      </c>
      <c r="C118" s="25" t="s">
        <v>3344</v>
      </c>
      <c r="D118" s="25" t="s">
        <v>3309</v>
      </c>
      <c r="E118" s="25"/>
      <c r="F118" s="404">
        <v>60</v>
      </c>
    </row>
    <row r="119" spans="1:6" ht="17.25" customHeight="1">
      <c r="A119" s="423"/>
      <c r="B119" s="111" t="s">
        <v>3448</v>
      </c>
      <c r="C119" s="25" t="s">
        <v>3344</v>
      </c>
      <c r="D119" s="25" t="s">
        <v>3309</v>
      </c>
      <c r="E119" s="25"/>
      <c r="F119" s="411">
        <v>60</v>
      </c>
    </row>
    <row r="120" spans="1:6" ht="17.25" customHeight="1">
      <c r="A120" s="409" t="s">
        <v>3449</v>
      </c>
      <c r="B120" s="375" t="s">
        <v>3450</v>
      </c>
      <c r="C120" s="410" t="s">
        <v>3312</v>
      </c>
      <c r="D120" s="410" t="s">
        <v>3451</v>
      </c>
      <c r="E120" s="410"/>
      <c r="F120" s="428">
        <v>300</v>
      </c>
    </row>
    <row r="121" spans="1:6" ht="17.25" customHeight="1">
      <c r="A121" s="423" t="s">
        <v>3452</v>
      </c>
      <c r="B121" s="37" t="s">
        <v>3453</v>
      </c>
      <c r="C121" s="25" t="s">
        <v>3312</v>
      </c>
      <c r="D121" s="25" t="s">
        <v>3309</v>
      </c>
      <c r="E121" s="25"/>
      <c r="F121" s="428">
        <v>300</v>
      </c>
    </row>
    <row r="122" spans="1:6" ht="17.25" customHeight="1">
      <c r="A122" s="420" t="s">
        <v>3454</v>
      </c>
      <c r="B122" s="438" t="s">
        <v>3455</v>
      </c>
      <c r="C122" s="422" t="s">
        <v>3312</v>
      </c>
      <c r="D122" s="422" t="s">
        <v>3309</v>
      </c>
      <c r="E122" s="422"/>
      <c r="F122" s="428">
        <v>200</v>
      </c>
    </row>
    <row r="123" spans="1:6" ht="17.25" customHeight="1">
      <c r="A123" s="420" t="s">
        <v>6325</v>
      </c>
      <c r="B123" s="715" t="s">
        <v>6326</v>
      </c>
      <c r="C123" s="422" t="s">
        <v>3312</v>
      </c>
      <c r="D123" s="422" t="s">
        <v>3309</v>
      </c>
      <c r="E123" s="422"/>
      <c r="F123" s="435">
        <v>100</v>
      </c>
    </row>
    <row r="124" spans="1:6" ht="17.25" customHeight="1">
      <c r="A124" s="712"/>
      <c r="B124" s="716" t="s">
        <v>6329</v>
      </c>
      <c r="C124" s="713" t="s">
        <v>3312</v>
      </c>
      <c r="D124" s="713" t="s">
        <v>3309</v>
      </c>
      <c r="E124" s="713"/>
      <c r="F124" s="714">
        <v>100</v>
      </c>
    </row>
    <row r="125" spans="1:6" ht="17.25" customHeight="1">
      <c r="A125" s="412" t="s">
        <v>3456</v>
      </c>
      <c r="B125" s="372" t="s">
        <v>3457</v>
      </c>
      <c r="C125" s="414" t="s">
        <v>3344</v>
      </c>
      <c r="D125" s="414" t="s">
        <v>3313</v>
      </c>
      <c r="E125" s="414"/>
      <c r="F125" s="411">
        <v>250</v>
      </c>
    </row>
    <row r="126" spans="1:6" ht="17.25" customHeight="1">
      <c r="A126" s="409" t="s">
        <v>3458</v>
      </c>
      <c r="B126" s="375" t="s">
        <v>3459</v>
      </c>
      <c r="C126" s="410" t="s">
        <v>3344</v>
      </c>
      <c r="D126" s="410" t="s">
        <v>3309</v>
      </c>
      <c r="E126" s="410"/>
      <c r="F126" s="428">
        <v>200</v>
      </c>
    </row>
    <row r="127" spans="1:6" ht="17.25" customHeight="1">
      <c r="A127" s="409" t="s">
        <v>3460</v>
      </c>
      <c r="B127" s="375" t="s">
        <v>3461</v>
      </c>
      <c r="C127" s="410" t="s">
        <v>3312</v>
      </c>
      <c r="D127" s="410" t="s">
        <v>3309</v>
      </c>
      <c r="E127" s="410"/>
      <c r="F127" s="428">
        <v>120</v>
      </c>
    </row>
    <row r="128" spans="1:6" ht="17.25" customHeight="1">
      <c r="A128" s="420" t="s">
        <v>3462</v>
      </c>
      <c r="B128" s="438" t="s">
        <v>3463</v>
      </c>
      <c r="C128" s="422" t="s">
        <v>3312</v>
      </c>
      <c r="D128" s="422" t="s">
        <v>3360</v>
      </c>
      <c r="E128" s="422"/>
      <c r="F128" s="404">
        <v>100</v>
      </c>
    </row>
    <row r="129" spans="1:6" ht="17.25" customHeight="1">
      <c r="A129" s="417"/>
      <c r="B129" s="439" t="s">
        <v>3464</v>
      </c>
      <c r="C129" s="419" t="s">
        <v>3312</v>
      </c>
      <c r="D129" s="419" t="s">
        <v>3360</v>
      </c>
      <c r="E129" s="419"/>
      <c r="F129" s="411">
        <v>100</v>
      </c>
    </row>
    <row r="130" spans="1:6" s="450" customFormat="1" ht="17.25" customHeight="1">
      <c r="A130" s="420" t="s">
        <v>3465</v>
      </c>
      <c r="B130" s="449" t="s">
        <v>3466</v>
      </c>
      <c r="C130" s="422" t="s">
        <v>3467</v>
      </c>
      <c r="D130" s="422" t="s">
        <v>3309</v>
      </c>
      <c r="E130" s="422"/>
      <c r="F130" s="404">
        <v>250</v>
      </c>
    </row>
    <row r="131" spans="1:6" ht="17.25" customHeight="1">
      <c r="A131" s="423"/>
      <c r="B131" s="451" t="s">
        <v>3468</v>
      </c>
      <c r="C131" s="25" t="s">
        <v>3467</v>
      </c>
      <c r="D131" s="25" t="s">
        <v>3309</v>
      </c>
      <c r="E131" s="25"/>
      <c r="F131" s="404">
        <v>250</v>
      </c>
    </row>
    <row r="132" spans="1:6" ht="17.25" customHeight="1">
      <c r="A132" s="423"/>
      <c r="B132" s="451" t="s">
        <v>3469</v>
      </c>
      <c r="C132" s="25" t="s">
        <v>3467</v>
      </c>
      <c r="D132" s="25" t="s">
        <v>3309</v>
      </c>
      <c r="E132" s="25"/>
      <c r="F132" s="411">
        <v>250</v>
      </c>
    </row>
    <row r="133" spans="1:6" s="450" customFormat="1" ht="17.25" customHeight="1">
      <c r="A133" s="420" t="s">
        <v>3470</v>
      </c>
      <c r="B133" s="438" t="s">
        <v>3471</v>
      </c>
      <c r="C133" s="422" t="s">
        <v>3308</v>
      </c>
      <c r="D133" s="422" t="s">
        <v>3309</v>
      </c>
      <c r="E133" s="422"/>
      <c r="F133" s="435">
        <v>200</v>
      </c>
    </row>
    <row r="134" spans="1:6" s="450" customFormat="1" ht="17.25" customHeight="1">
      <c r="A134" s="417"/>
      <c r="B134" s="439" t="s">
        <v>3472</v>
      </c>
      <c r="C134" s="419" t="s">
        <v>3312</v>
      </c>
      <c r="D134" s="419" t="s">
        <v>3309</v>
      </c>
      <c r="E134" s="419"/>
      <c r="F134" s="411">
        <v>250</v>
      </c>
    </row>
    <row r="135" spans="1:6" s="450" customFormat="1" ht="17.25" customHeight="1">
      <c r="A135" s="420" t="s">
        <v>3473</v>
      </c>
      <c r="B135" s="438" t="s">
        <v>3474</v>
      </c>
      <c r="C135" s="422" t="s">
        <v>3312</v>
      </c>
      <c r="D135" s="422" t="s">
        <v>3313</v>
      </c>
      <c r="E135" s="422"/>
      <c r="F135" s="404">
        <v>700</v>
      </c>
    </row>
    <row r="136" spans="1:6" s="450" customFormat="1" ht="17.25" customHeight="1">
      <c r="A136" s="420" t="s">
        <v>3475</v>
      </c>
      <c r="B136" s="438" t="s">
        <v>3476</v>
      </c>
      <c r="C136" s="422" t="s">
        <v>3344</v>
      </c>
      <c r="D136" s="422" t="s">
        <v>3309</v>
      </c>
      <c r="E136" s="422"/>
      <c r="F136" s="404">
        <v>80</v>
      </c>
    </row>
    <row r="137" spans="1:6" s="450" customFormat="1" ht="17.25" customHeight="1">
      <c r="A137" s="409" t="s">
        <v>3477</v>
      </c>
      <c r="B137" s="375" t="s">
        <v>3478</v>
      </c>
      <c r="C137" s="410" t="s">
        <v>3308</v>
      </c>
      <c r="D137" s="410" t="s">
        <v>3309</v>
      </c>
      <c r="E137" s="410"/>
      <c r="F137" s="428">
        <v>200</v>
      </c>
    </row>
    <row r="138" spans="1:6" s="450" customFormat="1" ht="17.25" customHeight="1">
      <c r="A138" s="412" t="s">
        <v>3479</v>
      </c>
      <c r="B138" s="372" t="s">
        <v>3480</v>
      </c>
      <c r="C138" s="414" t="s">
        <v>3312</v>
      </c>
      <c r="D138" s="414" t="s">
        <v>3309</v>
      </c>
      <c r="E138" s="414"/>
      <c r="F138" s="411">
        <v>300</v>
      </c>
    </row>
    <row r="139" spans="1:6" s="450" customFormat="1" ht="17.25" customHeight="1">
      <c r="A139" s="420" t="s">
        <v>3481</v>
      </c>
      <c r="B139" s="452" t="s">
        <v>3482</v>
      </c>
      <c r="C139" s="422" t="s">
        <v>3344</v>
      </c>
      <c r="D139" s="422" t="s">
        <v>3309</v>
      </c>
      <c r="E139" s="422" t="s">
        <v>14</v>
      </c>
      <c r="F139" s="404">
        <v>150</v>
      </c>
    </row>
    <row r="140" spans="1:6" s="450" customFormat="1" ht="17.25" customHeight="1">
      <c r="A140" s="412"/>
      <c r="B140" s="453" t="s">
        <v>3483</v>
      </c>
      <c r="C140" s="25" t="s">
        <v>3308</v>
      </c>
      <c r="D140" s="25" t="s">
        <v>3360</v>
      </c>
      <c r="E140" s="25"/>
      <c r="F140" s="404">
        <v>150</v>
      </c>
    </row>
    <row r="141" spans="1:6" s="450" customFormat="1" ht="17.25" customHeight="1">
      <c r="A141" s="412"/>
      <c r="B141" s="453" t="s">
        <v>3484</v>
      </c>
      <c r="C141" s="25" t="s">
        <v>3308</v>
      </c>
      <c r="D141" s="25" t="s">
        <v>3360</v>
      </c>
      <c r="E141" s="25" t="s">
        <v>3485</v>
      </c>
      <c r="F141" s="404">
        <v>150</v>
      </c>
    </row>
    <row r="142" spans="1:6" s="450" customFormat="1" ht="17.25" customHeight="1">
      <c r="A142" s="423"/>
      <c r="B142" s="117" t="s">
        <v>3486</v>
      </c>
      <c r="C142" s="25" t="s">
        <v>3308</v>
      </c>
      <c r="D142" s="25" t="s">
        <v>3360</v>
      </c>
      <c r="E142" s="25"/>
      <c r="F142" s="404">
        <v>150</v>
      </c>
    </row>
    <row r="143" spans="1:6" s="450" customFormat="1" ht="17.25" customHeight="1">
      <c r="A143" s="423"/>
      <c r="B143" s="117" t="s">
        <v>3487</v>
      </c>
      <c r="C143" s="25" t="s">
        <v>3308</v>
      </c>
      <c r="D143" s="25" t="s">
        <v>3360</v>
      </c>
      <c r="E143" s="25" t="s">
        <v>14</v>
      </c>
      <c r="F143" s="404">
        <v>150</v>
      </c>
    </row>
    <row r="144" spans="1:6" s="450" customFormat="1" ht="17.25" customHeight="1">
      <c r="A144" s="423"/>
      <c r="B144" s="117" t="s">
        <v>3488</v>
      </c>
      <c r="C144" s="25" t="s">
        <v>3308</v>
      </c>
      <c r="D144" s="25" t="s">
        <v>3360</v>
      </c>
      <c r="E144" s="25" t="s">
        <v>3485</v>
      </c>
      <c r="F144" s="404">
        <v>150</v>
      </c>
    </row>
    <row r="145" spans="1:6" ht="17.25" customHeight="1">
      <c r="A145" s="423"/>
      <c r="B145" s="117" t="s">
        <v>3489</v>
      </c>
      <c r="C145" s="25" t="s">
        <v>3308</v>
      </c>
      <c r="D145" s="25" t="s">
        <v>3360</v>
      </c>
      <c r="E145" s="25"/>
      <c r="F145" s="411">
        <v>150</v>
      </c>
    </row>
    <row r="146" spans="1:6" ht="17.25" customHeight="1">
      <c r="A146" s="420" t="s">
        <v>3490</v>
      </c>
      <c r="B146" s="454" t="s">
        <v>3491</v>
      </c>
      <c r="C146" s="422" t="s">
        <v>3467</v>
      </c>
      <c r="D146" s="422" t="s">
        <v>3309</v>
      </c>
      <c r="E146" s="422"/>
      <c r="F146" s="404">
        <v>250</v>
      </c>
    </row>
    <row r="147" spans="1:6" ht="17.25" customHeight="1">
      <c r="A147" s="423"/>
      <c r="B147" s="119" t="s">
        <v>3492</v>
      </c>
      <c r="C147" s="25" t="s">
        <v>3467</v>
      </c>
      <c r="D147" s="25" t="s">
        <v>3309</v>
      </c>
      <c r="E147" s="25"/>
      <c r="F147" s="404">
        <v>250</v>
      </c>
    </row>
    <row r="148" spans="1:6" ht="17.25" customHeight="1">
      <c r="A148" s="423"/>
      <c r="B148" s="119" t="s">
        <v>3493</v>
      </c>
      <c r="C148" s="25" t="s">
        <v>3467</v>
      </c>
      <c r="D148" s="25" t="s">
        <v>3309</v>
      </c>
      <c r="E148" s="25"/>
      <c r="F148" s="404">
        <v>250</v>
      </c>
    </row>
    <row r="149" spans="1:6" ht="17.25" customHeight="1">
      <c r="A149" s="423"/>
      <c r="B149" s="119" t="s">
        <v>3494</v>
      </c>
      <c r="C149" s="25" t="s">
        <v>3467</v>
      </c>
      <c r="D149" s="25" t="s">
        <v>3309</v>
      </c>
      <c r="E149" s="25"/>
      <c r="F149" s="404">
        <v>250</v>
      </c>
    </row>
    <row r="150" spans="1:6" ht="17.25" customHeight="1">
      <c r="A150" s="423"/>
      <c r="B150" s="119" t="s">
        <v>3495</v>
      </c>
      <c r="C150" s="25" t="s">
        <v>3467</v>
      </c>
      <c r="D150" s="25" t="s">
        <v>3309</v>
      </c>
      <c r="E150" s="25"/>
      <c r="F150" s="411">
        <v>250</v>
      </c>
    </row>
    <row r="151" spans="1:6" ht="17.25" customHeight="1">
      <c r="A151" s="420" t="s">
        <v>3496</v>
      </c>
      <c r="B151" s="455" t="s">
        <v>3497</v>
      </c>
      <c r="C151" s="422" t="s">
        <v>3344</v>
      </c>
      <c r="D151" s="422" t="s">
        <v>3309</v>
      </c>
      <c r="E151" s="422"/>
      <c r="F151" s="404">
        <v>50</v>
      </c>
    </row>
    <row r="152" spans="1:6" ht="17.25" customHeight="1">
      <c r="A152" s="423"/>
      <c r="B152" s="50" t="s">
        <v>3498</v>
      </c>
      <c r="C152" s="25" t="s">
        <v>3344</v>
      </c>
      <c r="D152" s="25" t="s">
        <v>3309</v>
      </c>
      <c r="E152" s="25"/>
      <c r="F152" s="404">
        <v>50</v>
      </c>
    </row>
    <row r="153" spans="2:6" ht="17.25" customHeight="1">
      <c r="B153" s="50" t="s">
        <v>3499</v>
      </c>
      <c r="C153" s="25" t="s">
        <v>3344</v>
      </c>
      <c r="D153" s="25" t="s">
        <v>3309</v>
      </c>
      <c r="E153" s="25"/>
      <c r="F153" s="404">
        <v>50</v>
      </c>
    </row>
    <row r="154" spans="1:6" ht="17.25" customHeight="1">
      <c r="A154" s="423"/>
      <c r="B154" s="50" t="s">
        <v>3500</v>
      </c>
      <c r="C154" s="25" t="s">
        <v>3344</v>
      </c>
      <c r="D154" s="25" t="s">
        <v>3309</v>
      </c>
      <c r="E154" s="25"/>
      <c r="F154" s="404">
        <v>50</v>
      </c>
    </row>
    <row r="155" spans="1:6" ht="17.25" customHeight="1">
      <c r="A155" s="420" t="s">
        <v>3501</v>
      </c>
      <c r="B155" s="448" t="s">
        <v>3502</v>
      </c>
      <c r="C155" s="422" t="s">
        <v>3312</v>
      </c>
      <c r="D155" s="422" t="s">
        <v>3360</v>
      </c>
      <c r="E155" s="422"/>
      <c r="F155" s="435">
        <v>110</v>
      </c>
    </row>
    <row r="156" spans="1:6" ht="17.25" customHeight="1">
      <c r="A156" s="417"/>
      <c r="B156" s="456" t="s">
        <v>6323</v>
      </c>
      <c r="C156" s="419" t="s">
        <v>3312</v>
      </c>
      <c r="D156" s="419" t="s">
        <v>3360</v>
      </c>
      <c r="E156" s="419"/>
      <c r="F156" s="411">
        <v>110</v>
      </c>
    </row>
    <row r="157" spans="1:6" ht="17.25" customHeight="1">
      <c r="A157" s="420" t="s">
        <v>3503</v>
      </c>
      <c r="B157" s="448" t="s">
        <v>3504</v>
      </c>
      <c r="C157" s="422" t="s">
        <v>3312</v>
      </c>
      <c r="D157" s="422" t="s">
        <v>3309</v>
      </c>
      <c r="E157" s="422"/>
      <c r="F157" s="435">
        <v>450</v>
      </c>
    </row>
    <row r="158" spans="1:6" ht="17.25" customHeight="1">
      <c r="A158" s="412"/>
      <c r="B158" s="358" t="s">
        <v>3505</v>
      </c>
      <c r="C158" s="414" t="s">
        <v>3312</v>
      </c>
      <c r="D158" s="414" t="s">
        <v>3309</v>
      </c>
      <c r="E158" s="414"/>
      <c r="F158" s="415">
        <v>350</v>
      </c>
    </row>
    <row r="159" spans="1:6" ht="17.25" customHeight="1">
      <c r="A159" s="417"/>
      <c r="B159" s="456" t="s">
        <v>3506</v>
      </c>
      <c r="C159" s="419" t="s">
        <v>3312</v>
      </c>
      <c r="D159" s="419" t="s">
        <v>3309</v>
      </c>
      <c r="E159" s="419"/>
      <c r="F159" s="411">
        <v>200</v>
      </c>
    </row>
    <row r="160" spans="1:6" ht="17.25" customHeight="1">
      <c r="A160" s="423" t="s">
        <v>3507</v>
      </c>
      <c r="B160" s="37" t="s">
        <v>3508</v>
      </c>
      <c r="C160" s="25" t="s">
        <v>3344</v>
      </c>
      <c r="D160" s="25" t="s">
        <v>3309</v>
      </c>
      <c r="E160" s="25"/>
      <c r="F160" s="411">
        <v>35</v>
      </c>
    </row>
    <row r="161" spans="1:6" ht="17.25" customHeight="1">
      <c r="A161" s="420" t="s">
        <v>3509</v>
      </c>
      <c r="B161" s="429" t="s">
        <v>3510</v>
      </c>
      <c r="C161" s="422" t="s">
        <v>3312</v>
      </c>
      <c r="D161" s="422" t="s">
        <v>3309</v>
      </c>
      <c r="E161" s="422"/>
      <c r="F161" s="404">
        <v>250</v>
      </c>
    </row>
    <row r="162" spans="1:6" ht="17.25" customHeight="1">
      <c r="A162" s="423"/>
      <c r="B162" s="118" t="s">
        <v>3511</v>
      </c>
      <c r="C162" s="25" t="s">
        <v>3312</v>
      </c>
      <c r="D162" s="25" t="s">
        <v>3309</v>
      </c>
      <c r="E162" s="25"/>
      <c r="F162" s="404">
        <v>250</v>
      </c>
    </row>
    <row r="163" spans="1:6" ht="17.25" customHeight="1">
      <c r="A163" s="457"/>
      <c r="B163" s="118" t="s">
        <v>3374</v>
      </c>
      <c r="C163" s="25" t="s">
        <v>3312</v>
      </c>
      <c r="D163" s="25" t="s">
        <v>3309</v>
      </c>
      <c r="E163" s="25" t="s">
        <v>3512</v>
      </c>
      <c r="F163" s="404">
        <v>250</v>
      </c>
    </row>
    <row r="164" spans="1:6" ht="17.25" customHeight="1">
      <c r="A164" s="423"/>
      <c r="B164" s="118" t="s">
        <v>3351</v>
      </c>
      <c r="C164" s="25" t="s">
        <v>3312</v>
      </c>
      <c r="D164" s="25" t="s">
        <v>3309</v>
      </c>
      <c r="E164" s="25"/>
      <c r="F164" s="404">
        <v>250</v>
      </c>
    </row>
    <row r="165" spans="1:6" ht="17.25" customHeight="1">
      <c r="A165" s="423"/>
      <c r="B165" s="118" t="s">
        <v>3513</v>
      </c>
      <c r="C165" s="25" t="s">
        <v>3312</v>
      </c>
      <c r="D165" s="25" t="s">
        <v>3309</v>
      </c>
      <c r="E165" s="25"/>
      <c r="F165" s="404">
        <v>250</v>
      </c>
    </row>
    <row r="166" spans="1:6" ht="17.25" customHeight="1">
      <c r="A166" s="423"/>
      <c r="B166" s="118" t="s">
        <v>3514</v>
      </c>
      <c r="C166" s="25" t="s">
        <v>3312</v>
      </c>
      <c r="D166" s="25" t="s">
        <v>3309</v>
      </c>
      <c r="E166" s="25"/>
      <c r="F166" s="404">
        <v>250</v>
      </c>
    </row>
    <row r="167" spans="1:6" ht="17.25" customHeight="1">
      <c r="A167" s="423"/>
      <c r="B167" s="118" t="s">
        <v>3515</v>
      </c>
      <c r="C167" s="25" t="s">
        <v>3312</v>
      </c>
      <c r="D167" s="25" t="s">
        <v>3309</v>
      </c>
      <c r="E167" s="25">
        <v>2</v>
      </c>
      <c r="F167" s="404">
        <v>250</v>
      </c>
    </row>
    <row r="168" spans="1:6" ht="17.25" customHeight="1">
      <c r="A168" s="457"/>
      <c r="B168" s="118" t="s">
        <v>3516</v>
      </c>
      <c r="C168" s="25" t="s">
        <v>3312</v>
      </c>
      <c r="D168" s="25" t="s">
        <v>3309</v>
      </c>
      <c r="E168" s="458"/>
      <c r="F168" s="404">
        <v>250</v>
      </c>
    </row>
    <row r="169" spans="1:6" ht="17.25" customHeight="1">
      <c r="A169" s="457"/>
      <c r="B169" s="118" t="s">
        <v>3517</v>
      </c>
      <c r="C169" s="25" t="s">
        <v>3312</v>
      </c>
      <c r="D169" s="25" t="s">
        <v>3360</v>
      </c>
      <c r="E169" s="458"/>
      <c r="F169" s="404">
        <v>200</v>
      </c>
    </row>
    <row r="170" spans="1:6" ht="17.25" customHeight="1">
      <c r="A170" s="457"/>
      <c r="B170" s="118" t="s">
        <v>3518</v>
      </c>
      <c r="C170" s="25" t="s">
        <v>3312</v>
      </c>
      <c r="D170" s="25" t="s">
        <v>3360</v>
      </c>
      <c r="E170" s="458"/>
      <c r="F170" s="404">
        <v>200</v>
      </c>
    </row>
    <row r="171" spans="1:6" ht="17.25" customHeight="1">
      <c r="A171" s="457"/>
      <c r="B171" s="118" t="s">
        <v>3519</v>
      </c>
      <c r="C171" s="25" t="s">
        <v>3312</v>
      </c>
      <c r="D171" s="25" t="s">
        <v>3360</v>
      </c>
      <c r="E171" s="458"/>
      <c r="F171" s="404">
        <v>200</v>
      </c>
    </row>
    <row r="172" spans="1:6" ht="17.25" customHeight="1">
      <c r="A172" s="423"/>
      <c r="B172" s="118" t="s">
        <v>3520</v>
      </c>
      <c r="C172" s="25" t="s">
        <v>3312</v>
      </c>
      <c r="D172" s="25" t="s">
        <v>3309</v>
      </c>
      <c r="E172" s="25"/>
      <c r="F172" s="411">
        <v>250</v>
      </c>
    </row>
    <row r="173" spans="1:6" ht="17.25" customHeight="1">
      <c r="A173" s="409" t="s">
        <v>3521</v>
      </c>
      <c r="B173" s="375" t="s">
        <v>3522</v>
      </c>
      <c r="C173" s="410" t="s">
        <v>3344</v>
      </c>
      <c r="D173" s="410" t="s">
        <v>3309</v>
      </c>
      <c r="E173" s="410" t="s">
        <v>10</v>
      </c>
      <c r="F173" s="411">
        <v>130</v>
      </c>
    </row>
    <row r="174" spans="1:6" ht="17.25" customHeight="1">
      <c r="A174" s="420" t="s">
        <v>3523</v>
      </c>
      <c r="B174" s="438" t="s">
        <v>3524</v>
      </c>
      <c r="C174" s="25" t="s">
        <v>3308</v>
      </c>
      <c r="D174" s="25" t="s">
        <v>3309</v>
      </c>
      <c r="E174" s="25"/>
      <c r="F174" s="404">
        <v>250</v>
      </c>
    </row>
    <row r="175" spans="1:6" ht="17.25" customHeight="1">
      <c r="A175" s="412"/>
      <c r="B175" s="372" t="s">
        <v>3525</v>
      </c>
      <c r="C175" s="25" t="s">
        <v>3308</v>
      </c>
      <c r="D175" s="25" t="s">
        <v>3309</v>
      </c>
      <c r="E175" s="25"/>
      <c r="F175" s="404">
        <v>250</v>
      </c>
    </row>
    <row r="176" spans="1:6" ht="17.25" customHeight="1">
      <c r="A176" s="412"/>
      <c r="B176" s="372" t="s">
        <v>3526</v>
      </c>
      <c r="C176" s="25" t="s">
        <v>3308</v>
      </c>
      <c r="D176" s="25" t="s">
        <v>3309</v>
      </c>
      <c r="E176" s="25"/>
      <c r="F176" s="404">
        <v>250</v>
      </c>
    </row>
    <row r="177" spans="1:6" ht="17.25" customHeight="1">
      <c r="A177" s="412"/>
      <c r="B177" s="372" t="s">
        <v>3527</v>
      </c>
      <c r="C177" s="25" t="s">
        <v>3308</v>
      </c>
      <c r="D177" s="25" t="s">
        <v>3309</v>
      </c>
      <c r="E177" s="25"/>
      <c r="F177" s="404">
        <v>250</v>
      </c>
    </row>
    <row r="178" spans="1:6" ht="17.25" customHeight="1">
      <c r="A178" s="412"/>
      <c r="B178" s="372" t="s">
        <v>3528</v>
      </c>
      <c r="C178" s="25" t="s">
        <v>3308</v>
      </c>
      <c r="D178" s="25" t="s">
        <v>3309</v>
      </c>
      <c r="E178" s="25"/>
      <c r="F178" s="404">
        <v>250</v>
      </c>
    </row>
    <row r="179" spans="1:6" ht="17.25" customHeight="1">
      <c r="A179" s="412"/>
      <c r="B179" s="372" t="s">
        <v>3529</v>
      </c>
      <c r="C179" s="25" t="s">
        <v>3308</v>
      </c>
      <c r="D179" s="25" t="s">
        <v>3309</v>
      </c>
      <c r="E179" s="25"/>
      <c r="F179" s="404">
        <v>250</v>
      </c>
    </row>
    <row r="180" spans="1:6" ht="17.25" customHeight="1">
      <c r="A180" s="412"/>
      <c r="B180" s="372" t="s">
        <v>3530</v>
      </c>
      <c r="C180" s="25" t="s">
        <v>3308</v>
      </c>
      <c r="D180" s="25" t="s">
        <v>3309</v>
      </c>
      <c r="E180" s="25"/>
      <c r="F180" s="404">
        <v>250</v>
      </c>
    </row>
    <row r="181" spans="1:6" ht="17.25" customHeight="1">
      <c r="A181" s="412"/>
      <c r="B181" s="372" t="s">
        <v>3531</v>
      </c>
      <c r="C181" s="25" t="s">
        <v>3308</v>
      </c>
      <c r="D181" s="25" t="s">
        <v>3309</v>
      </c>
      <c r="E181" s="25"/>
      <c r="F181" s="404">
        <v>250</v>
      </c>
    </row>
    <row r="182" spans="1:6" ht="17.25" customHeight="1">
      <c r="A182" s="412"/>
      <c r="B182" s="372" t="s">
        <v>3532</v>
      </c>
      <c r="C182" s="25" t="s">
        <v>3308</v>
      </c>
      <c r="D182" s="25" t="s">
        <v>3309</v>
      </c>
      <c r="E182" s="25"/>
      <c r="F182" s="404">
        <v>250</v>
      </c>
    </row>
    <row r="183" spans="1:6" ht="17.25" customHeight="1">
      <c r="A183" s="412"/>
      <c r="B183" s="372" t="s">
        <v>3533</v>
      </c>
      <c r="C183" s="25" t="s">
        <v>3308</v>
      </c>
      <c r="D183" s="25" t="s">
        <v>3309</v>
      </c>
      <c r="E183" s="25"/>
      <c r="F183" s="404">
        <v>250</v>
      </c>
    </row>
    <row r="184" spans="1:6" ht="17.25" customHeight="1">
      <c r="A184" s="412"/>
      <c r="B184" s="372" t="s">
        <v>3534</v>
      </c>
      <c r="C184" s="25" t="s">
        <v>3308</v>
      </c>
      <c r="D184" s="25" t="s">
        <v>3309</v>
      </c>
      <c r="E184" s="25"/>
      <c r="F184" s="404">
        <v>250</v>
      </c>
    </row>
    <row r="185" spans="1:6" ht="17.25" customHeight="1">
      <c r="A185" s="412"/>
      <c r="B185" s="372" t="s">
        <v>3535</v>
      </c>
      <c r="C185" s="25" t="s">
        <v>3308</v>
      </c>
      <c r="D185" s="25" t="s">
        <v>3309</v>
      </c>
      <c r="E185" s="25"/>
      <c r="F185" s="404">
        <v>250</v>
      </c>
    </row>
    <row r="186" spans="1:6" ht="17.25" customHeight="1">
      <c r="A186" s="412"/>
      <c r="B186" s="372" t="s">
        <v>3536</v>
      </c>
      <c r="C186" s="25" t="s">
        <v>3308</v>
      </c>
      <c r="D186" s="25" t="s">
        <v>3309</v>
      </c>
      <c r="E186" s="25"/>
      <c r="F186" s="404">
        <v>250</v>
      </c>
    </row>
    <row r="187" spans="1:6" ht="17.25" customHeight="1">
      <c r="A187" s="412"/>
      <c r="B187" s="372" t="s">
        <v>3537</v>
      </c>
      <c r="C187" s="25" t="s">
        <v>3308</v>
      </c>
      <c r="D187" s="25" t="s">
        <v>3309</v>
      </c>
      <c r="E187" s="25"/>
      <c r="F187" s="404">
        <v>250</v>
      </c>
    </row>
    <row r="188" spans="1:6" ht="17.25" customHeight="1">
      <c r="A188" s="412"/>
      <c r="B188" s="372" t="s">
        <v>3538</v>
      </c>
      <c r="C188" s="25" t="s">
        <v>3308</v>
      </c>
      <c r="D188" s="25" t="s">
        <v>3309</v>
      </c>
      <c r="E188" s="25"/>
      <c r="F188" s="404">
        <v>250</v>
      </c>
    </row>
    <row r="189" spans="1:6" ht="17.25" customHeight="1">
      <c r="A189" s="412"/>
      <c r="B189" s="372" t="s">
        <v>3539</v>
      </c>
      <c r="C189" s="25" t="s">
        <v>3308</v>
      </c>
      <c r="D189" s="25" t="s">
        <v>3309</v>
      </c>
      <c r="E189" s="25"/>
      <c r="F189" s="404">
        <v>250</v>
      </c>
    </row>
    <row r="190" spans="1:6" ht="17.25" customHeight="1">
      <c r="A190" s="412"/>
      <c r="B190" s="372" t="s">
        <v>3540</v>
      </c>
      <c r="C190" s="25" t="s">
        <v>3308</v>
      </c>
      <c r="D190" s="25" t="s">
        <v>3309</v>
      </c>
      <c r="E190" s="25"/>
      <c r="F190" s="404">
        <v>250</v>
      </c>
    </row>
    <row r="191" spans="1:6" ht="17.25" customHeight="1">
      <c r="A191" s="412"/>
      <c r="B191" s="372" t="s">
        <v>3541</v>
      </c>
      <c r="C191" s="25" t="s">
        <v>3308</v>
      </c>
      <c r="D191" s="25" t="s">
        <v>3309</v>
      </c>
      <c r="E191" s="25"/>
      <c r="F191" s="404">
        <v>250</v>
      </c>
    </row>
    <row r="192" spans="1:6" ht="17.25" customHeight="1">
      <c r="A192" s="412"/>
      <c r="B192" s="372" t="s">
        <v>3542</v>
      </c>
      <c r="C192" s="25" t="s">
        <v>3308</v>
      </c>
      <c r="D192" s="25" t="s">
        <v>3309</v>
      </c>
      <c r="E192" s="25"/>
      <c r="F192" s="404">
        <v>250</v>
      </c>
    </row>
    <row r="193" spans="1:6" ht="17.25" customHeight="1">
      <c r="A193" s="412"/>
      <c r="B193" s="372" t="s">
        <v>3432</v>
      </c>
      <c r="C193" s="25" t="s">
        <v>3308</v>
      </c>
      <c r="D193" s="25" t="s">
        <v>3309</v>
      </c>
      <c r="E193" s="25"/>
      <c r="F193" s="404">
        <v>250</v>
      </c>
    </row>
    <row r="194" spans="1:6" ht="17.25" customHeight="1">
      <c r="A194" s="412"/>
      <c r="B194" s="372" t="s">
        <v>3543</v>
      </c>
      <c r="C194" s="25" t="s">
        <v>3308</v>
      </c>
      <c r="D194" s="25" t="s">
        <v>3309</v>
      </c>
      <c r="E194" s="25"/>
      <c r="F194" s="404">
        <v>250</v>
      </c>
    </row>
    <row r="195" spans="1:6" ht="17.25" customHeight="1">
      <c r="A195" s="412"/>
      <c r="B195" s="372" t="s">
        <v>3544</v>
      </c>
      <c r="C195" s="25" t="s">
        <v>3308</v>
      </c>
      <c r="D195" s="25" t="s">
        <v>3309</v>
      </c>
      <c r="E195" s="25"/>
      <c r="F195" s="404">
        <v>250</v>
      </c>
    </row>
    <row r="196" spans="1:6" ht="17.25" customHeight="1">
      <c r="A196" s="412"/>
      <c r="B196" s="372" t="s">
        <v>3545</v>
      </c>
      <c r="C196" s="25" t="s">
        <v>3308</v>
      </c>
      <c r="D196" s="25" t="s">
        <v>3309</v>
      </c>
      <c r="E196" s="25"/>
      <c r="F196" s="404">
        <v>250</v>
      </c>
    </row>
    <row r="197" spans="1:6" ht="17.25" customHeight="1">
      <c r="A197" s="412"/>
      <c r="B197" s="372" t="s">
        <v>3546</v>
      </c>
      <c r="C197" s="25" t="s">
        <v>3308</v>
      </c>
      <c r="D197" s="25" t="s">
        <v>3309</v>
      </c>
      <c r="E197" s="25"/>
      <c r="F197" s="404">
        <v>250</v>
      </c>
    </row>
    <row r="198" spans="1:6" ht="17.25" customHeight="1">
      <c r="A198" s="412"/>
      <c r="B198" s="372" t="s">
        <v>3547</v>
      </c>
      <c r="C198" s="25" t="s">
        <v>3308</v>
      </c>
      <c r="D198" s="25" t="s">
        <v>3309</v>
      </c>
      <c r="E198" s="25"/>
      <c r="F198" s="404">
        <v>250</v>
      </c>
    </row>
    <row r="199" spans="1:6" ht="17.25" customHeight="1">
      <c r="A199" s="412"/>
      <c r="B199" s="372" t="s">
        <v>3548</v>
      </c>
      <c r="C199" s="25" t="s">
        <v>3308</v>
      </c>
      <c r="D199" s="25" t="s">
        <v>3309</v>
      </c>
      <c r="E199" s="25">
        <v>2</v>
      </c>
      <c r="F199" s="404">
        <v>250</v>
      </c>
    </row>
    <row r="200" spans="1:6" ht="17.25" customHeight="1">
      <c r="A200" s="412"/>
      <c r="B200" s="372" t="s">
        <v>3549</v>
      </c>
      <c r="C200" s="25" t="s">
        <v>3308</v>
      </c>
      <c r="D200" s="25" t="s">
        <v>3309</v>
      </c>
      <c r="E200" s="25"/>
      <c r="F200" s="404">
        <v>250</v>
      </c>
    </row>
    <row r="201" spans="1:6" ht="17.25" customHeight="1">
      <c r="A201" s="412"/>
      <c r="B201" s="372" t="s">
        <v>3550</v>
      </c>
      <c r="C201" s="25" t="s">
        <v>3308</v>
      </c>
      <c r="D201" s="25" t="s">
        <v>3309</v>
      </c>
      <c r="E201" s="25">
        <v>2</v>
      </c>
      <c r="F201" s="404">
        <v>250</v>
      </c>
    </row>
    <row r="202" spans="1:6" ht="17.25" customHeight="1">
      <c r="A202" s="412"/>
      <c r="B202" s="372" t="s">
        <v>3551</v>
      </c>
      <c r="C202" s="25" t="s">
        <v>3308</v>
      </c>
      <c r="D202" s="25" t="s">
        <v>3309</v>
      </c>
      <c r="E202" s="25"/>
      <c r="F202" s="404">
        <v>250</v>
      </c>
    </row>
    <row r="203" spans="1:6" ht="17.25" customHeight="1">
      <c r="A203" s="412"/>
      <c r="B203" s="459" t="s">
        <v>3552</v>
      </c>
      <c r="C203" s="25" t="s">
        <v>3308</v>
      </c>
      <c r="D203" s="25" t="s">
        <v>3309</v>
      </c>
      <c r="E203" s="25"/>
      <c r="F203" s="404">
        <v>250</v>
      </c>
    </row>
    <row r="204" spans="1:6" ht="17.25" customHeight="1">
      <c r="A204" s="412"/>
      <c r="B204" s="459" t="s">
        <v>3553</v>
      </c>
      <c r="C204" s="25" t="s">
        <v>3308</v>
      </c>
      <c r="D204" s="25" t="s">
        <v>3309</v>
      </c>
      <c r="E204" s="25"/>
      <c r="F204" s="404">
        <v>250</v>
      </c>
    </row>
    <row r="205" spans="1:6" ht="17.25" customHeight="1">
      <c r="A205" s="412"/>
      <c r="B205" s="459" t="s">
        <v>3554</v>
      </c>
      <c r="C205" s="25" t="s">
        <v>3308</v>
      </c>
      <c r="D205" s="25" t="s">
        <v>3309</v>
      </c>
      <c r="E205" s="25"/>
      <c r="F205" s="404">
        <v>250</v>
      </c>
    </row>
    <row r="206" spans="1:6" ht="17.25" customHeight="1">
      <c r="A206" s="412"/>
      <c r="B206" s="459" t="s">
        <v>3555</v>
      </c>
      <c r="C206" s="25" t="s">
        <v>3308</v>
      </c>
      <c r="D206" s="25" t="s">
        <v>3309</v>
      </c>
      <c r="E206" s="25"/>
      <c r="F206" s="404">
        <v>250</v>
      </c>
    </row>
    <row r="207" spans="1:6" ht="17.25" customHeight="1">
      <c r="A207" s="412"/>
      <c r="B207" s="372" t="s">
        <v>3556</v>
      </c>
      <c r="C207" s="414" t="s">
        <v>3308</v>
      </c>
      <c r="D207" s="414" t="s">
        <v>3309</v>
      </c>
      <c r="E207" s="414"/>
      <c r="F207" s="415">
        <v>250</v>
      </c>
    </row>
    <row r="208" spans="1:6" ht="17.25" customHeight="1">
      <c r="A208" s="412"/>
      <c r="B208" s="372" t="s">
        <v>3557</v>
      </c>
      <c r="C208" s="414" t="s">
        <v>3308</v>
      </c>
      <c r="D208" s="414" t="s">
        <v>3309</v>
      </c>
      <c r="E208" s="414"/>
      <c r="F208" s="415">
        <v>250</v>
      </c>
    </row>
    <row r="209" spans="1:6" ht="17.25" customHeight="1">
      <c r="A209" s="417"/>
      <c r="B209" s="439" t="s">
        <v>3558</v>
      </c>
      <c r="C209" s="419" t="s">
        <v>3308</v>
      </c>
      <c r="D209" s="419" t="s">
        <v>3309</v>
      </c>
      <c r="E209" s="419"/>
      <c r="F209" s="411">
        <v>250</v>
      </c>
    </row>
    <row r="210" spans="1:6" ht="17.25" customHeight="1">
      <c r="A210" s="412" t="s">
        <v>3559</v>
      </c>
      <c r="B210" s="225" t="s">
        <v>3560</v>
      </c>
      <c r="C210" s="25" t="s">
        <v>3308</v>
      </c>
      <c r="D210" s="25" t="s">
        <v>3309</v>
      </c>
      <c r="E210" s="25"/>
      <c r="F210" s="404">
        <v>250</v>
      </c>
    </row>
    <row r="211" spans="1:6" ht="17.25" customHeight="1">
      <c r="A211" s="423"/>
      <c r="B211" s="119" t="s">
        <v>3561</v>
      </c>
      <c r="C211" s="25" t="s">
        <v>3308</v>
      </c>
      <c r="D211" s="25" t="s">
        <v>3309</v>
      </c>
      <c r="E211" s="25"/>
      <c r="F211" s="404">
        <v>250</v>
      </c>
    </row>
    <row r="212" spans="1:6" ht="17.25" customHeight="1">
      <c r="A212" s="423"/>
      <c r="B212" s="119" t="s">
        <v>3562</v>
      </c>
      <c r="C212" s="25" t="s">
        <v>3308</v>
      </c>
      <c r="D212" s="25" t="s">
        <v>3309</v>
      </c>
      <c r="E212" s="25"/>
      <c r="F212" s="404">
        <v>250</v>
      </c>
    </row>
    <row r="213" spans="1:6" ht="17.25" customHeight="1">
      <c r="A213" s="423"/>
      <c r="B213" s="119" t="s">
        <v>3563</v>
      </c>
      <c r="C213" s="25" t="s">
        <v>3308</v>
      </c>
      <c r="D213" s="25" t="s">
        <v>3309</v>
      </c>
      <c r="E213" s="25"/>
      <c r="F213" s="404">
        <v>250</v>
      </c>
    </row>
    <row r="214" spans="1:6" ht="17.25" customHeight="1">
      <c r="A214" s="423"/>
      <c r="B214" s="119" t="s">
        <v>3564</v>
      </c>
      <c r="C214" s="25" t="s">
        <v>3308</v>
      </c>
      <c r="D214" s="25" t="s">
        <v>3309</v>
      </c>
      <c r="E214" s="25"/>
      <c r="F214" s="404">
        <v>250</v>
      </c>
    </row>
    <row r="215" spans="1:6" ht="17.25" customHeight="1">
      <c r="A215" s="423"/>
      <c r="B215" s="119" t="s">
        <v>3565</v>
      </c>
      <c r="C215" s="25" t="s">
        <v>3308</v>
      </c>
      <c r="D215" s="25" t="s">
        <v>3309</v>
      </c>
      <c r="E215" s="25"/>
      <c r="F215" s="404">
        <v>250</v>
      </c>
    </row>
    <row r="216" spans="1:6" ht="17.25" customHeight="1">
      <c r="A216" s="423"/>
      <c r="B216" s="119" t="s">
        <v>3566</v>
      </c>
      <c r="C216" s="25" t="s">
        <v>3308</v>
      </c>
      <c r="D216" s="25" t="s">
        <v>3309</v>
      </c>
      <c r="E216" s="25"/>
      <c r="F216" s="404">
        <v>250</v>
      </c>
    </row>
    <row r="217" spans="1:6" ht="17.25" customHeight="1">
      <c r="A217" s="423"/>
      <c r="B217" s="119" t="s">
        <v>3567</v>
      </c>
      <c r="C217" s="25" t="s">
        <v>3308</v>
      </c>
      <c r="D217" s="25" t="s">
        <v>3309</v>
      </c>
      <c r="E217" s="25"/>
      <c r="F217" s="404">
        <v>250</v>
      </c>
    </row>
    <row r="218" spans="1:6" ht="17.25" customHeight="1">
      <c r="A218" s="423"/>
      <c r="B218" s="119" t="s">
        <v>3568</v>
      </c>
      <c r="C218" s="25" t="s">
        <v>3308</v>
      </c>
      <c r="D218" s="25" t="s">
        <v>3309</v>
      </c>
      <c r="E218" s="25"/>
      <c r="F218" s="404">
        <v>250</v>
      </c>
    </row>
    <row r="219" spans="1:6" ht="17.25" customHeight="1">
      <c r="A219" s="423"/>
      <c r="B219" s="119" t="s">
        <v>3374</v>
      </c>
      <c r="C219" s="25" t="s">
        <v>3308</v>
      </c>
      <c r="D219" s="25" t="s">
        <v>3309</v>
      </c>
      <c r="E219" s="25"/>
      <c r="F219" s="404">
        <v>250</v>
      </c>
    </row>
    <row r="220" spans="1:6" ht="17.25" customHeight="1">
      <c r="A220" s="423"/>
      <c r="B220" s="119" t="s">
        <v>3569</v>
      </c>
      <c r="C220" s="25" t="s">
        <v>3308</v>
      </c>
      <c r="D220" s="25" t="s">
        <v>3309</v>
      </c>
      <c r="E220" s="25"/>
      <c r="F220" s="404">
        <v>250</v>
      </c>
    </row>
    <row r="221" spans="1:6" ht="17.25" customHeight="1">
      <c r="A221" s="423"/>
      <c r="B221" s="119" t="s">
        <v>3570</v>
      </c>
      <c r="C221" s="25" t="s">
        <v>3308</v>
      </c>
      <c r="D221" s="25" t="s">
        <v>3309</v>
      </c>
      <c r="E221" s="25"/>
      <c r="F221" s="404">
        <v>250</v>
      </c>
    </row>
    <row r="222" spans="1:6" ht="17.25" customHeight="1">
      <c r="A222" s="423"/>
      <c r="B222" s="119" t="s">
        <v>3571</v>
      </c>
      <c r="C222" s="25" t="s">
        <v>3308</v>
      </c>
      <c r="D222" s="25" t="s">
        <v>3309</v>
      </c>
      <c r="E222" s="25"/>
      <c r="F222" s="404">
        <v>250</v>
      </c>
    </row>
    <row r="223" spans="1:6" ht="17.25" customHeight="1">
      <c r="A223" s="423"/>
      <c r="B223" s="119" t="s">
        <v>3572</v>
      </c>
      <c r="C223" s="25" t="s">
        <v>3308</v>
      </c>
      <c r="D223" s="25" t="s">
        <v>3309</v>
      </c>
      <c r="E223" s="25"/>
      <c r="F223" s="404">
        <v>250</v>
      </c>
    </row>
    <row r="224" spans="1:6" ht="17.25" customHeight="1">
      <c r="A224" s="423"/>
      <c r="B224" s="119" t="s">
        <v>3573</v>
      </c>
      <c r="C224" s="25" t="s">
        <v>3308</v>
      </c>
      <c r="D224" s="25" t="s">
        <v>3309</v>
      </c>
      <c r="E224" s="25"/>
      <c r="F224" s="404">
        <v>250</v>
      </c>
    </row>
    <row r="225" spans="1:6" ht="17.25" customHeight="1">
      <c r="A225" s="423"/>
      <c r="B225" s="119" t="s">
        <v>3574</v>
      </c>
      <c r="C225" s="25" t="s">
        <v>3308</v>
      </c>
      <c r="D225" s="25" t="s">
        <v>3309</v>
      </c>
      <c r="E225" s="25"/>
      <c r="F225" s="404">
        <v>250</v>
      </c>
    </row>
    <row r="226" spans="1:6" ht="17.25" customHeight="1">
      <c r="A226" s="423"/>
      <c r="B226" s="119" t="s">
        <v>3575</v>
      </c>
      <c r="C226" s="25" t="s">
        <v>3308</v>
      </c>
      <c r="D226" s="25" t="s">
        <v>3309</v>
      </c>
      <c r="E226" s="25" t="s">
        <v>3512</v>
      </c>
      <c r="F226" s="404">
        <v>250</v>
      </c>
    </row>
    <row r="227" spans="1:6" ht="17.25" customHeight="1">
      <c r="A227" s="423"/>
      <c r="B227" s="119" t="s">
        <v>3576</v>
      </c>
      <c r="C227" s="25" t="s">
        <v>3308</v>
      </c>
      <c r="D227" s="25" t="s">
        <v>3309</v>
      </c>
      <c r="E227" s="25"/>
      <c r="F227" s="404">
        <v>250</v>
      </c>
    </row>
    <row r="228" spans="1:6" ht="17.25" customHeight="1">
      <c r="A228" s="423"/>
      <c r="B228" s="119" t="s">
        <v>3577</v>
      </c>
      <c r="C228" s="25" t="s">
        <v>3308</v>
      </c>
      <c r="D228" s="25" t="s">
        <v>3309</v>
      </c>
      <c r="E228" s="25"/>
      <c r="F228" s="404">
        <v>250</v>
      </c>
    </row>
    <row r="229" spans="1:6" ht="17.25" customHeight="1">
      <c r="A229" s="423"/>
      <c r="B229" s="119" t="s">
        <v>3578</v>
      </c>
      <c r="C229" s="25" t="s">
        <v>3308</v>
      </c>
      <c r="D229" s="25" t="s">
        <v>3309</v>
      </c>
      <c r="E229" s="25"/>
      <c r="F229" s="404">
        <v>250</v>
      </c>
    </row>
    <row r="230" spans="1:6" ht="17.25" customHeight="1">
      <c r="A230" s="423"/>
      <c r="B230" s="119" t="s">
        <v>3579</v>
      </c>
      <c r="C230" s="25" t="s">
        <v>3308</v>
      </c>
      <c r="D230" s="25" t="s">
        <v>3309</v>
      </c>
      <c r="E230" s="25"/>
      <c r="F230" s="404">
        <v>250</v>
      </c>
    </row>
    <row r="231" spans="1:6" ht="17.25" customHeight="1">
      <c r="A231" s="423"/>
      <c r="B231" s="119" t="s">
        <v>3580</v>
      </c>
      <c r="C231" s="25" t="s">
        <v>3308</v>
      </c>
      <c r="D231" s="25" t="s">
        <v>3309</v>
      </c>
      <c r="E231" s="25"/>
      <c r="F231" s="404">
        <v>250</v>
      </c>
    </row>
    <row r="232" spans="1:6" ht="17.25" customHeight="1">
      <c r="A232" s="423"/>
      <c r="B232" s="119" t="s">
        <v>3581</v>
      </c>
      <c r="C232" s="25" t="s">
        <v>3308</v>
      </c>
      <c r="D232" s="25" t="s">
        <v>3309</v>
      </c>
      <c r="E232" s="25"/>
      <c r="F232" s="404">
        <v>250</v>
      </c>
    </row>
    <row r="233" spans="1:6" ht="17.25" customHeight="1">
      <c r="A233" s="423"/>
      <c r="B233" s="119" t="s">
        <v>3582</v>
      </c>
      <c r="C233" s="25" t="s">
        <v>3308</v>
      </c>
      <c r="D233" s="25" t="s">
        <v>3309</v>
      </c>
      <c r="E233" s="25"/>
      <c r="F233" s="404">
        <v>250</v>
      </c>
    </row>
    <row r="234" spans="1:6" ht="17.25" customHeight="1">
      <c r="A234" s="423"/>
      <c r="B234" s="119" t="s">
        <v>3546</v>
      </c>
      <c r="C234" s="25" t="s">
        <v>3308</v>
      </c>
      <c r="D234" s="25" t="s">
        <v>3309</v>
      </c>
      <c r="E234" s="25"/>
      <c r="F234" s="404">
        <v>250</v>
      </c>
    </row>
    <row r="235" spans="1:6" ht="17.25" customHeight="1">
      <c r="A235" s="423"/>
      <c r="B235" s="119" t="s">
        <v>3583</v>
      </c>
      <c r="C235" s="25" t="s">
        <v>3308</v>
      </c>
      <c r="D235" s="25" t="s">
        <v>3309</v>
      </c>
      <c r="E235" s="25"/>
      <c r="F235" s="404">
        <v>250</v>
      </c>
    </row>
    <row r="236" spans="1:6" ht="17.25" customHeight="1">
      <c r="A236" s="423"/>
      <c r="B236" s="119" t="s">
        <v>3584</v>
      </c>
      <c r="C236" s="25" t="s">
        <v>3308</v>
      </c>
      <c r="D236" s="25" t="s">
        <v>3309</v>
      </c>
      <c r="E236" s="25"/>
      <c r="F236" s="404">
        <v>250</v>
      </c>
    </row>
    <row r="237" spans="1:6" ht="17.25" customHeight="1">
      <c r="A237" s="423"/>
      <c r="B237" s="119" t="s">
        <v>3585</v>
      </c>
      <c r="C237" s="25" t="s">
        <v>3308</v>
      </c>
      <c r="D237" s="25" t="s">
        <v>3309</v>
      </c>
      <c r="E237" s="25"/>
      <c r="F237" s="404">
        <v>250</v>
      </c>
    </row>
    <row r="238" spans="1:6" ht="17.25" customHeight="1">
      <c r="A238" s="423"/>
      <c r="B238" s="119" t="s">
        <v>3586</v>
      </c>
      <c r="C238" s="25" t="s">
        <v>3308</v>
      </c>
      <c r="D238" s="25" t="s">
        <v>3309</v>
      </c>
      <c r="E238" s="25"/>
      <c r="F238" s="404">
        <v>250</v>
      </c>
    </row>
    <row r="239" spans="1:6" ht="17.25" customHeight="1">
      <c r="A239" s="423"/>
      <c r="B239" s="119" t="s">
        <v>3587</v>
      </c>
      <c r="C239" s="25" t="s">
        <v>3308</v>
      </c>
      <c r="D239" s="25" t="s">
        <v>3309</v>
      </c>
      <c r="E239" s="25"/>
      <c r="F239" s="404">
        <v>250</v>
      </c>
    </row>
    <row r="240" spans="1:6" ht="17.25" customHeight="1">
      <c r="A240" s="460" t="s">
        <v>3588</v>
      </c>
      <c r="B240" s="461" t="s">
        <v>3483</v>
      </c>
      <c r="C240" s="462" t="s">
        <v>3308</v>
      </c>
      <c r="D240" s="462" t="s">
        <v>3589</v>
      </c>
      <c r="E240" s="462"/>
      <c r="F240" s="463">
        <v>150</v>
      </c>
    </row>
    <row r="241" spans="1:6" ht="17.25" customHeight="1">
      <c r="A241" s="412" t="s">
        <v>3590</v>
      </c>
      <c r="B241" s="464" t="s">
        <v>3591</v>
      </c>
      <c r="C241" s="414" t="s">
        <v>3344</v>
      </c>
      <c r="D241" s="414" t="s">
        <v>3309</v>
      </c>
      <c r="E241" s="414"/>
      <c r="F241" s="404">
        <v>60</v>
      </c>
    </row>
    <row r="242" spans="1:6" ht="17.25" customHeight="1">
      <c r="A242" s="423"/>
      <c r="B242" s="465" t="s">
        <v>3592</v>
      </c>
      <c r="C242" s="25" t="s">
        <v>3344</v>
      </c>
      <c r="D242" s="25" t="s">
        <v>3309</v>
      </c>
      <c r="E242" s="25"/>
      <c r="F242" s="404">
        <v>60</v>
      </c>
    </row>
    <row r="243" spans="1:6" ht="17.25" customHeight="1">
      <c r="A243" s="423"/>
      <c r="B243" s="465" t="s">
        <v>3593</v>
      </c>
      <c r="C243" s="25" t="s">
        <v>3344</v>
      </c>
      <c r="D243" s="25" t="s">
        <v>3309</v>
      </c>
      <c r="E243" s="25"/>
      <c r="F243" s="404">
        <v>60</v>
      </c>
    </row>
    <row r="244" spans="1:6" ht="17.25" customHeight="1">
      <c r="A244" s="423"/>
      <c r="B244" s="465" t="s">
        <v>3594</v>
      </c>
      <c r="C244" s="25" t="s">
        <v>3344</v>
      </c>
      <c r="D244" s="25" t="s">
        <v>3309</v>
      </c>
      <c r="E244" s="25"/>
      <c r="F244" s="404">
        <v>60</v>
      </c>
    </row>
    <row r="245" spans="1:6" ht="17.25" customHeight="1">
      <c r="A245" s="423"/>
      <c r="B245" s="465" t="s">
        <v>3595</v>
      </c>
      <c r="C245" s="25" t="s">
        <v>3344</v>
      </c>
      <c r="D245" s="25" t="s">
        <v>3309</v>
      </c>
      <c r="E245" s="25"/>
      <c r="F245" s="404">
        <v>60</v>
      </c>
    </row>
    <row r="246" spans="1:6" ht="17.25" customHeight="1">
      <c r="A246" s="423"/>
      <c r="B246" s="465" t="s">
        <v>3596</v>
      </c>
      <c r="C246" s="25" t="s">
        <v>3344</v>
      </c>
      <c r="D246" s="25" t="s">
        <v>3309</v>
      </c>
      <c r="E246" s="25"/>
      <c r="F246" s="404">
        <v>60</v>
      </c>
    </row>
    <row r="247" spans="1:6" ht="17.25" customHeight="1">
      <c r="A247" s="423"/>
      <c r="B247" s="465" t="s">
        <v>3597</v>
      </c>
      <c r="C247" s="25" t="s">
        <v>3344</v>
      </c>
      <c r="D247" s="25" t="s">
        <v>3309</v>
      </c>
      <c r="E247" s="25"/>
      <c r="F247" s="404">
        <v>60</v>
      </c>
    </row>
    <row r="248" spans="1:6" ht="17.25" customHeight="1">
      <c r="A248" s="423"/>
      <c r="B248" s="465" t="s">
        <v>3598</v>
      </c>
      <c r="C248" s="25" t="s">
        <v>3344</v>
      </c>
      <c r="D248" s="25" t="s">
        <v>3309</v>
      </c>
      <c r="E248" s="25"/>
      <c r="F248" s="404">
        <v>60</v>
      </c>
    </row>
    <row r="249" spans="1:6" ht="17.25" customHeight="1">
      <c r="A249" s="423"/>
      <c r="B249" s="465" t="s">
        <v>3599</v>
      </c>
      <c r="C249" s="25" t="s">
        <v>3344</v>
      </c>
      <c r="D249" s="25" t="s">
        <v>3309</v>
      </c>
      <c r="E249" s="25"/>
      <c r="F249" s="404">
        <v>60</v>
      </c>
    </row>
    <row r="250" spans="1:6" ht="17.25" customHeight="1">
      <c r="A250" s="423"/>
      <c r="B250" s="465" t="s">
        <v>3600</v>
      </c>
      <c r="C250" s="25" t="s">
        <v>3344</v>
      </c>
      <c r="D250" s="25" t="s">
        <v>3309</v>
      </c>
      <c r="E250" s="25"/>
      <c r="F250" s="404">
        <v>60</v>
      </c>
    </row>
    <row r="251" spans="1:6" ht="17.25" customHeight="1">
      <c r="A251" s="423"/>
      <c r="B251" s="465" t="s">
        <v>3601</v>
      </c>
      <c r="C251" s="25" t="s">
        <v>3344</v>
      </c>
      <c r="D251" s="25" t="s">
        <v>3309</v>
      </c>
      <c r="E251" s="25"/>
      <c r="F251" s="404">
        <v>60</v>
      </c>
    </row>
    <row r="252" spans="1:6" ht="17.25" customHeight="1">
      <c r="A252" s="423"/>
      <c r="B252" s="465" t="s">
        <v>3464</v>
      </c>
      <c r="C252" s="25" t="s">
        <v>3344</v>
      </c>
      <c r="D252" s="25" t="s">
        <v>3309</v>
      </c>
      <c r="E252" s="25"/>
      <c r="F252" s="404">
        <v>60</v>
      </c>
    </row>
    <row r="253" spans="1:6" ht="17.25" customHeight="1">
      <c r="A253" s="423"/>
      <c r="B253" s="465" t="s">
        <v>3602</v>
      </c>
      <c r="C253" s="25" t="s">
        <v>3344</v>
      </c>
      <c r="D253" s="25" t="s">
        <v>3309</v>
      </c>
      <c r="E253" s="25"/>
      <c r="F253" s="404">
        <v>60</v>
      </c>
    </row>
    <row r="254" spans="1:6" ht="17.25" customHeight="1">
      <c r="A254" s="423"/>
      <c r="B254" s="465" t="s">
        <v>3603</v>
      </c>
      <c r="C254" s="25" t="s">
        <v>3308</v>
      </c>
      <c r="D254" s="25" t="s">
        <v>3309</v>
      </c>
      <c r="E254" s="25"/>
      <c r="F254" s="404">
        <v>80</v>
      </c>
    </row>
    <row r="255" spans="1:6" ht="17.25" customHeight="1">
      <c r="A255" s="409" t="s">
        <v>3604</v>
      </c>
      <c r="B255" s="466" t="s">
        <v>3605</v>
      </c>
      <c r="C255" s="410" t="s">
        <v>3312</v>
      </c>
      <c r="D255" s="410" t="s">
        <v>3313</v>
      </c>
      <c r="E255" s="410"/>
      <c r="F255" s="428">
        <v>200</v>
      </c>
    </row>
    <row r="256" spans="1:6" ht="17.25" customHeight="1">
      <c r="A256" s="409" t="s">
        <v>3604</v>
      </c>
      <c r="B256" s="466" t="s">
        <v>3606</v>
      </c>
      <c r="C256" s="410" t="s">
        <v>3312</v>
      </c>
      <c r="D256" s="410" t="s">
        <v>3313</v>
      </c>
      <c r="E256" s="410"/>
      <c r="F256" s="428">
        <v>200</v>
      </c>
    </row>
    <row r="257" spans="1:6" ht="17.25" customHeight="1">
      <c r="A257" s="409" t="s">
        <v>3604</v>
      </c>
      <c r="B257" s="466" t="s">
        <v>3607</v>
      </c>
      <c r="C257" s="410" t="s">
        <v>3312</v>
      </c>
      <c r="D257" s="410" t="s">
        <v>3313</v>
      </c>
      <c r="E257" s="410"/>
      <c r="F257" s="428">
        <v>200</v>
      </c>
    </row>
    <row r="258" spans="1:6" ht="17.25" customHeight="1">
      <c r="A258" s="409" t="s">
        <v>3608</v>
      </c>
      <c r="B258" s="375" t="s">
        <v>3609</v>
      </c>
      <c r="C258" s="410" t="s">
        <v>3344</v>
      </c>
      <c r="D258" s="410" t="s">
        <v>3345</v>
      </c>
      <c r="E258" s="410" t="s">
        <v>10</v>
      </c>
      <c r="F258" s="428">
        <v>60</v>
      </c>
    </row>
    <row r="259" spans="1:6" ht="17.25" customHeight="1">
      <c r="A259" s="420" t="s">
        <v>3610</v>
      </c>
      <c r="B259" s="467" t="s">
        <v>3374</v>
      </c>
      <c r="C259" s="422" t="s">
        <v>3467</v>
      </c>
      <c r="D259" s="422" t="s">
        <v>3360</v>
      </c>
      <c r="E259" s="422"/>
      <c r="F259" s="404">
        <v>200</v>
      </c>
    </row>
    <row r="260" spans="1:6" ht="17.25" customHeight="1">
      <c r="A260" s="423"/>
      <c r="B260" s="74" t="s">
        <v>3611</v>
      </c>
      <c r="C260" s="25" t="s">
        <v>3467</v>
      </c>
      <c r="D260" s="25" t="s">
        <v>3360</v>
      </c>
      <c r="E260" s="25"/>
      <c r="F260" s="411">
        <v>200</v>
      </c>
    </row>
    <row r="261" spans="1:6" ht="17.25" customHeight="1">
      <c r="A261" s="420" t="s">
        <v>3612</v>
      </c>
      <c r="B261" s="468" t="s">
        <v>3613</v>
      </c>
      <c r="C261" s="422" t="s">
        <v>3312</v>
      </c>
      <c r="D261" s="422" t="s">
        <v>3309</v>
      </c>
      <c r="E261" s="422"/>
      <c r="F261" s="415">
        <v>180</v>
      </c>
    </row>
    <row r="262" spans="1:6" ht="17.25" customHeight="1">
      <c r="A262" s="423"/>
      <c r="B262" s="174" t="s">
        <v>3614</v>
      </c>
      <c r="C262" s="25" t="s">
        <v>3312</v>
      </c>
      <c r="D262" s="25" t="s">
        <v>3309</v>
      </c>
      <c r="E262" s="25"/>
      <c r="F262" s="415">
        <v>180</v>
      </c>
    </row>
    <row r="263" spans="1:6" ht="17.25" customHeight="1">
      <c r="A263" s="423"/>
      <c r="B263" s="174" t="s">
        <v>3615</v>
      </c>
      <c r="C263" s="25" t="s">
        <v>3312</v>
      </c>
      <c r="D263" s="25" t="s">
        <v>3309</v>
      </c>
      <c r="E263" s="25"/>
      <c r="F263" s="411">
        <v>180</v>
      </c>
    </row>
    <row r="264" spans="1:6" ht="17.25" customHeight="1">
      <c r="A264" s="420" t="s">
        <v>3616</v>
      </c>
      <c r="B264" s="438" t="s">
        <v>3617</v>
      </c>
      <c r="C264" s="422" t="s">
        <v>3312</v>
      </c>
      <c r="D264" s="422" t="s">
        <v>3309</v>
      </c>
      <c r="E264" s="422"/>
      <c r="F264" s="428">
        <v>250</v>
      </c>
    </row>
    <row r="265" spans="1:6" ht="17.25" customHeight="1">
      <c r="A265" s="420" t="s">
        <v>3618</v>
      </c>
      <c r="B265" s="438" t="s">
        <v>3619</v>
      </c>
      <c r="C265" s="422" t="s">
        <v>3312</v>
      </c>
      <c r="D265" s="422" t="s">
        <v>3620</v>
      </c>
      <c r="E265" s="422"/>
      <c r="F265" s="428">
        <v>200</v>
      </c>
    </row>
    <row r="266" spans="1:6" ht="17.25" customHeight="1">
      <c r="A266" s="420" t="s">
        <v>3621</v>
      </c>
      <c r="B266" s="438" t="s">
        <v>3622</v>
      </c>
      <c r="C266" s="422" t="s">
        <v>3344</v>
      </c>
      <c r="D266" s="422" t="s">
        <v>3309</v>
      </c>
      <c r="E266" s="422"/>
      <c r="F266" s="428">
        <v>130</v>
      </c>
    </row>
    <row r="267" spans="1:6" ht="17.25" customHeight="1">
      <c r="A267" s="420" t="s">
        <v>6361</v>
      </c>
      <c r="B267" s="747" t="s">
        <v>6362</v>
      </c>
      <c r="C267" s="422" t="s">
        <v>3308</v>
      </c>
      <c r="D267" s="422" t="s">
        <v>3309</v>
      </c>
      <c r="E267" s="422"/>
      <c r="F267" s="435">
        <v>200</v>
      </c>
    </row>
    <row r="268" spans="1:6" ht="17.25" customHeight="1">
      <c r="A268" s="417"/>
      <c r="B268" s="748" t="s">
        <v>6445</v>
      </c>
      <c r="C268" s="419" t="s">
        <v>3308</v>
      </c>
      <c r="D268" s="419" t="s">
        <v>3309</v>
      </c>
      <c r="E268" s="419"/>
      <c r="F268" s="411">
        <v>200</v>
      </c>
    </row>
    <row r="269" spans="1:6" ht="17.25" customHeight="1">
      <c r="A269" s="420" t="s">
        <v>3623</v>
      </c>
      <c r="B269" s="438" t="s">
        <v>3624</v>
      </c>
      <c r="C269" s="422" t="s">
        <v>3344</v>
      </c>
      <c r="D269" s="422" t="s">
        <v>3360</v>
      </c>
      <c r="E269" s="422"/>
      <c r="F269" s="428">
        <v>100</v>
      </c>
    </row>
    <row r="270" spans="1:6" ht="17.25" customHeight="1">
      <c r="A270" s="409" t="s">
        <v>3625</v>
      </c>
      <c r="B270" s="375" t="s">
        <v>3626</v>
      </c>
      <c r="C270" s="410" t="s">
        <v>3344</v>
      </c>
      <c r="D270" s="410" t="s">
        <v>3309</v>
      </c>
      <c r="E270" s="410"/>
      <c r="F270" s="428">
        <v>200</v>
      </c>
    </row>
    <row r="271" spans="1:6" ht="17.25" customHeight="1">
      <c r="A271" s="409" t="s">
        <v>3627</v>
      </c>
      <c r="B271" s="375" t="s">
        <v>3628</v>
      </c>
      <c r="C271" s="410" t="s">
        <v>3312</v>
      </c>
      <c r="D271" s="410" t="s">
        <v>3309</v>
      </c>
      <c r="E271" s="410"/>
      <c r="F271" s="404">
        <v>200</v>
      </c>
    </row>
    <row r="272" spans="1:6" ht="17.25" customHeight="1">
      <c r="A272" s="409" t="s">
        <v>3629</v>
      </c>
      <c r="B272" s="375" t="s">
        <v>3630</v>
      </c>
      <c r="C272" s="410" t="s">
        <v>3308</v>
      </c>
      <c r="D272" s="410" t="s">
        <v>3309</v>
      </c>
      <c r="E272" s="410"/>
      <c r="F272" s="428">
        <v>150</v>
      </c>
    </row>
    <row r="273" spans="1:6" ht="17.25" customHeight="1">
      <c r="A273" s="409" t="s">
        <v>3631</v>
      </c>
      <c r="B273" s="375" t="s">
        <v>3632</v>
      </c>
      <c r="C273" s="410" t="s">
        <v>3312</v>
      </c>
      <c r="D273" s="410" t="s">
        <v>3309</v>
      </c>
      <c r="E273" s="410"/>
      <c r="F273" s="411">
        <v>200</v>
      </c>
    </row>
    <row r="274" spans="1:6" ht="17.25" customHeight="1">
      <c r="A274" s="409" t="s">
        <v>3633</v>
      </c>
      <c r="B274" s="375" t="s">
        <v>3634</v>
      </c>
      <c r="C274" s="410" t="s">
        <v>3308</v>
      </c>
      <c r="D274" s="410" t="s">
        <v>3309</v>
      </c>
      <c r="E274" s="410"/>
      <c r="F274" s="411">
        <v>400</v>
      </c>
    </row>
    <row r="275" spans="1:6" ht="17.25" customHeight="1">
      <c r="A275" s="409" t="s">
        <v>3635</v>
      </c>
      <c r="B275" s="375" t="s">
        <v>3636</v>
      </c>
      <c r="C275" s="410" t="s">
        <v>3312</v>
      </c>
      <c r="D275" s="410" t="s">
        <v>3309</v>
      </c>
      <c r="E275" s="410"/>
      <c r="F275" s="428">
        <v>300</v>
      </c>
    </row>
    <row r="276" spans="1:6" ht="17.25" customHeight="1">
      <c r="A276" s="409" t="s">
        <v>3637</v>
      </c>
      <c r="B276" s="375" t="s">
        <v>3638</v>
      </c>
      <c r="C276" s="410" t="s">
        <v>3312</v>
      </c>
      <c r="D276" s="410" t="s">
        <v>3341</v>
      </c>
      <c r="E276" s="410"/>
      <c r="F276" s="428">
        <v>600</v>
      </c>
    </row>
    <row r="277" spans="1:6" ht="17.25" customHeight="1">
      <c r="A277" s="420" t="s">
        <v>3639</v>
      </c>
      <c r="B277" s="438" t="s">
        <v>3640</v>
      </c>
      <c r="C277" s="422" t="s">
        <v>3308</v>
      </c>
      <c r="D277" s="422" t="s">
        <v>3309</v>
      </c>
      <c r="E277" s="422"/>
      <c r="F277" s="428">
        <v>90</v>
      </c>
    </row>
    <row r="278" spans="1:6" ht="17.25" customHeight="1">
      <c r="A278" s="420" t="s">
        <v>3641</v>
      </c>
      <c r="B278" s="438" t="s">
        <v>3403</v>
      </c>
      <c r="C278" s="422" t="s">
        <v>3312</v>
      </c>
      <c r="D278" s="422" t="s">
        <v>3309</v>
      </c>
      <c r="E278" s="422"/>
      <c r="F278" s="428">
        <v>350</v>
      </c>
    </row>
    <row r="279" spans="1:6" ht="17.25" customHeight="1">
      <c r="A279" s="420" t="s">
        <v>3642</v>
      </c>
      <c r="B279" s="469" t="s">
        <v>3643</v>
      </c>
      <c r="C279" s="422" t="s">
        <v>3344</v>
      </c>
      <c r="D279" s="422" t="s">
        <v>3360</v>
      </c>
      <c r="E279" s="422"/>
      <c r="F279" s="404">
        <v>200</v>
      </c>
    </row>
    <row r="280" spans="1:6" ht="17.25" customHeight="1">
      <c r="A280" s="417"/>
      <c r="B280" s="470" t="s">
        <v>3644</v>
      </c>
      <c r="C280" s="419" t="s">
        <v>3344</v>
      </c>
      <c r="D280" s="419" t="s">
        <v>3360</v>
      </c>
      <c r="E280" s="419"/>
      <c r="F280" s="411">
        <v>200</v>
      </c>
    </row>
    <row r="281" spans="1:6" ht="18">
      <c r="A281" s="417" t="s">
        <v>3645</v>
      </c>
      <c r="B281" s="439" t="s">
        <v>3646</v>
      </c>
      <c r="C281" s="419" t="s">
        <v>3312</v>
      </c>
      <c r="D281" s="419" t="s">
        <v>3341</v>
      </c>
      <c r="E281" s="419"/>
      <c r="F281" s="411">
        <v>350</v>
      </c>
    </row>
    <row r="282" spans="1:6" ht="18">
      <c r="A282" s="412" t="s">
        <v>6446</v>
      </c>
      <c r="B282" s="749" t="s">
        <v>6447</v>
      </c>
      <c r="C282" s="414" t="s">
        <v>3308</v>
      </c>
      <c r="D282" s="414" t="s">
        <v>3309</v>
      </c>
      <c r="E282" s="414"/>
      <c r="F282" s="435">
        <v>70</v>
      </c>
    </row>
    <row r="283" spans="1:6" ht="18">
      <c r="A283" s="412"/>
      <c r="B283" s="749" t="s">
        <v>6448</v>
      </c>
      <c r="C283" s="414" t="s">
        <v>3308</v>
      </c>
      <c r="D283" s="414" t="s">
        <v>3309</v>
      </c>
      <c r="E283" s="414"/>
      <c r="F283" s="415">
        <v>70</v>
      </c>
    </row>
    <row r="284" spans="1:6" ht="18">
      <c r="A284" s="412"/>
      <c r="B284" s="749" t="s">
        <v>6449</v>
      </c>
      <c r="C284" s="414" t="s">
        <v>3308</v>
      </c>
      <c r="D284" s="414" t="s">
        <v>3309</v>
      </c>
      <c r="E284" s="414"/>
      <c r="F284" s="415">
        <v>70</v>
      </c>
    </row>
    <row r="285" spans="1:6" ht="18">
      <c r="A285" s="412"/>
      <c r="B285" s="749" t="s">
        <v>3570</v>
      </c>
      <c r="C285" s="414" t="s">
        <v>3308</v>
      </c>
      <c r="D285" s="414" t="s">
        <v>3309</v>
      </c>
      <c r="E285" s="414"/>
      <c r="F285" s="415">
        <v>70</v>
      </c>
    </row>
    <row r="286" spans="1:6" ht="18">
      <c r="A286" s="412"/>
      <c r="B286" s="749" t="s">
        <v>6450</v>
      </c>
      <c r="C286" s="414" t="s">
        <v>3308</v>
      </c>
      <c r="D286" s="414" t="s">
        <v>3309</v>
      </c>
      <c r="E286" s="414"/>
      <c r="F286" s="411">
        <v>70</v>
      </c>
    </row>
    <row r="287" spans="1:6" ht="17.25" customHeight="1">
      <c r="A287" s="420" t="s">
        <v>3647</v>
      </c>
      <c r="B287" s="438" t="s">
        <v>3648</v>
      </c>
      <c r="C287" s="422" t="s">
        <v>3344</v>
      </c>
      <c r="D287" s="422" t="s">
        <v>3341</v>
      </c>
      <c r="E287" s="422"/>
      <c r="F287" s="411">
        <v>200</v>
      </c>
    </row>
    <row r="288" spans="1:6" ht="17.25" customHeight="1">
      <c r="A288" s="420" t="s">
        <v>3649</v>
      </c>
      <c r="B288" s="438" t="s">
        <v>3650</v>
      </c>
      <c r="C288" s="422" t="s">
        <v>3344</v>
      </c>
      <c r="D288" s="422" t="s">
        <v>3360</v>
      </c>
      <c r="E288" s="422"/>
      <c r="F288" s="411">
        <v>50</v>
      </c>
    </row>
    <row r="289" spans="1:6" ht="17.25" customHeight="1">
      <c r="A289" s="420" t="s">
        <v>3483</v>
      </c>
      <c r="B289" s="438" t="s">
        <v>3651</v>
      </c>
      <c r="C289" s="422" t="s">
        <v>3308</v>
      </c>
      <c r="D289" s="422" t="s">
        <v>3341</v>
      </c>
      <c r="E289" s="422"/>
      <c r="F289" s="411">
        <v>300</v>
      </c>
    </row>
    <row r="290" spans="1:6" ht="17.25" customHeight="1">
      <c r="A290" s="420" t="s">
        <v>3652</v>
      </c>
      <c r="B290" s="438" t="s">
        <v>3653</v>
      </c>
      <c r="C290" s="422" t="s">
        <v>3312</v>
      </c>
      <c r="D290" s="422" t="s">
        <v>3309</v>
      </c>
      <c r="E290" s="422"/>
      <c r="F290" s="428">
        <v>250</v>
      </c>
    </row>
    <row r="291" spans="1:6" ht="18">
      <c r="A291" s="420" t="s">
        <v>3654</v>
      </c>
      <c r="B291" s="750" t="s">
        <v>3655</v>
      </c>
      <c r="C291" s="422" t="s">
        <v>3312</v>
      </c>
      <c r="D291" s="422" t="s">
        <v>3331</v>
      </c>
      <c r="E291" s="422"/>
      <c r="F291" s="404">
        <v>400</v>
      </c>
    </row>
    <row r="292" spans="1:6" ht="18">
      <c r="A292" s="412"/>
      <c r="B292" s="751" t="s">
        <v>3656</v>
      </c>
      <c r="C292" s="414" t="s">
        <v>3312</v>
      </c>
      <c r="D292" s="414" t="s">
        <v>3341</v>
      </c>
      <c r="E292" s="414"/>
      <c r="F292" s="404">
        <v>400</v>
      </c>
    </row>
    <row r="293" spans="1:6" ht="18">
      <c r="A293" s="412"/>
      <c r="B293" s="751" t="s">
        <v>3657</v>
      </c>
      <c r="C293" s="414" t="s">
        <v>3312</v>
      </c>
      <c r="D293" s="414" t="s">
        <v>3341</v>
      </c>
      <c r="E293" s="414"/>
      <c r="F293" s="415">
        <v>500</v>
      </c>
    </row>
    <row r="294" spans="1:6" ht="18">
      <c r="A294" s="412"/>
      <c r="B294" s="751" t="s">
        <v>3658</v>
      </c>
      <c r="C294" s="414" t="s">
        <v>3312</v>
      </c>
      <c r="D294" s="414" t="s">
        <v>3313</v>
      </c>
      <c r="E294" s="414"/>
      <c r="F294" s="415">
        <v>280</v>
      </c>
    </row>
    <row r="295" spans="1:6" ht="18">
      <c r="A295" s="417"/>
      <c r="B295" s="752" t="s">
        <v>3659</v>
      </c>
      <c r="C295" s="419" t="s">
        <v>3308</v>
      </c>
      <c r="D295" s="419" t="s">
        <v>3313</v>
      </c>
      <c r="E295" s="419"/>
      <c r="F295" s="411">
        <v>280</v>
      </c>
    </row>
    <row r="296" spans="1:6" ht="17.25" customHeight="1">
      <c r="A296" s="471" t="s">
        <v>3660</v>
      </c>
      <c r="B296" s="753" t="s">
        <v>3661</v>
      </c>
      <c r="C296" s="473" t="s">
        <v>3344</v>
      </c>
      <c r="D296" s="473" t="s">
        <v>3309</v>
      </c>
      <c r="E296" s="473"/>
      <c r="F296" s="415">
        <v>200</v>
      </c>
    </row>
    <row r="297" spans="1:6" ht="17.25" customHeight="1">
      <c r="A297" s="471" t="s">
        <v>3662</v>
      </c>
      <c r="B297" s="754" t="s">
        <v>3663</v>
      </c>
      <c r="C297" s="473" t="s">
        <v>3344</v>
      </c>
      <c r="D297" s="473" t="s">
        <v>3309</v>
      </c>
      <c r="E297" s="473"/>
      <c r="F297" s="415">
        <v>200</v>
      </c>
    </row>
    <row r="298" spans="1:6" ht="17.25" customHeight="1">
      <c r="A298" s="471"/>
      <c r="B298" s="754" t="s">
        <v>3664</v>
      </c>
      <c r="C298" s="473" t="s">
        <v>3344</v>
      </c>
      <c r="D298" s="473" t="s">
        <v>3309</v>
      </c>
      <c r="E298" s="473" t="s">
        <v>2840</v>
      </c>
      <c r="F298" s="415">
        <v>200</v>
      </c>
    </row>
    <row r="299" spans="1:6" ht="17.25" customHeight="1">
      <c r="A299" s="471"/>
      <c r="B299" s="754" t="s">
        <v>3665</v>
      </c>
      <c r="C299" s="473" t="s">
        <v>3344</v>
      </c>
      <c r="D299" s="473" t="s">
        <v>3309</v>
      </c>
      <c r="E299" s="473"/>
      <c r="F299" s="415">
        <v>200</v>
      </c>
    </row>
    <row r="300" spans="1:6" ht="17.25" customHeight="1">
      <c r="A300" s="471"/>
      <c r="B300" s="754" t="s">
        <v>3666</v>
      </c>
      <c r="C300" s="473" t="s">
        <v>3344</v>
      </c>
      <c r="D300" s="473" t="s">
        <v>3309</v>
      </c>
      <c r="E300" s="473"/>
      <c r="F300" s="415">
        <v>200</v>
      </c>
    </row>
    <row r="301" spans="1:6" ht="17.25" customHeight="1">
      <c r="A301" s="471"/>
      <c r="B301" s="754" t="s">
        <v>3667</v>
      </c>
      <c r="C301" s="473" t="s">
        <v>3344</v>
      </c>
      <c r="D301" s="473" t="s">
        <v>3309</v>
      </c>
      <c r="E301" s="473"/>
      <c r="F301" s="415">
        <v>200</v>
      </c>
    </row>
    <row r="302" spans="1:6" ht="17.25" customHeight="1">
      <c r="A302" s="471"/>
      <c r="B302" s="754" t="s">
        <v>3668</v>
      </c>
      <c r="C302" s="473" t="s">
        <v>3344</v>
      </c>
      <c r="D302" s="473" t="s">
        <v>3309</v>
      </c>
      <c r="E302" s="473"/>
      <c r="F302" s="415">
        <v>200</v>
      </c>
    </row>
    <row r="303" spans="1:6" ht="17.25" customHeight="1">
      <c r="A303" s="471"/>
      <c r="B303" s="754" t="s">
        <v>3669</v>
      </c>
      <c r="C303" s="473" t="s">
        <v>3344</v>
      </c>
      <c r="D303" s="473" t="s">
        <v>3309</v>
      </c>
      <c r="E303" s="473"/>
      <c r="F303" s="415">
        <v>200</v>
      </c>
    </row>
    <row r="304" spans="1:6" ht="17.25" customHeight="1">
      <c r="A304" s="471"/>
      <c r="B304" s="754" t="s">
        <v>3670</v>
      </c>
      <c r="C304" s="473" t="s">
        <v>3344</v>
      </c>
      <c r="D304" s="473" t="s">
        <v>3309</v>
      </c>
      <c r="E304" s="473"/>
      <c r="F304" s="415">
        <v>200</v>
      </c>
    </row>
    <row r="305" spans="1:6" ht="17.25" customHeight="1">
      <c r="A305" s="471"/>
      <c r="B305" s="754" t="s">
        <v>3671</v>
      </c>
      <c r="C305" s="473" t="s">
        <v>3344</v>
      </c>
      <c r="D305" s="473" t="s">
        <v>3309</v>
      </c>
      <c r="E305" s="473"/>
      <c r="F305" s="415">
        <v>200</v>
      </c>
    </row>
    <row r="306" spans="1:6" ht="17.25" customHeight="1">
      <c r="A306" s="471"/>
      <c r="B306" s="754" t="s">
        <v>3672</v>
      </c>
      <c r="C306" s="473" t="s">
        <v>3344</v>
      </c>
      <c r="D306" s="473" t="s">
        <v>3309</v>
      </c>
      <c r="E306" s="473"/>
      <c r="F306" s="415">
        <v>200</v>
      </c>
    </row>
    <row r="307" spans="1:6" ht="17.25" customHeight="1">
      <c r="A307" s="474"/>
      <c r="B307" s="755" t="s">
        <v>3673</v>
      </c>
      <c r="C307" s="476" t="s">
        <v>3344</v>
      </c>
      <c r="D307" s="476" t="s">
        <v>3309</v>
      </c>
      <c r="E307" s="476"/>
      <c r="F307" s="411">
        <v>200</v>
      </c>
    </row>
    <row r="308" spans="1:6" ht="17.25" customHeight="1">
      <c r="A308" s="420" t="s">
        <v>3674</v>
      </c>
      <c r="B308" s="477" t="s">
        <v>3675</v>
      </c>
      <c r="C308" s="422" t="s">
        <v>3676</v>
      </c>
      <c r="D308" s="422" t="s">
        <v>3345</v>
      </c>
      <c r="E308" s="422"/>
      <c r="F308" s="404">
        <v>60</v>
      </c>
    </row>
    <row r="309" spans="1:6" ht="17.25" customHeight="1">
      <c r="A309" s="423"/>
      <c r="B309" s="177" t="s">
        <v>3677</v>
      </c>
      <c r="C309" s="25" t="s">
        <v>3308</v>
      </c>
      <c r="D309" s="25" t="s">
        <v>3676</v>
      </c>
      <c r="E309" s="25"/>
      <c r="F309" s="404">
        <v>60</v>
      </c>
    </row>
    <row r="310" spans="1:6" ht="17.25" customHeight="1">
      <c r="A310" s="417"/>
      <c r="B310" s="177" t="s">
        <v>3678</v>
      </c>
      <c r="C310" s="25" t="s">
        <v>3308</v>
      </c>
      <c r="D310" s="25" t="s">
        <v>3309</v>
      </c>
      <c r="E310" s="419"/>
      <c r="F310" s="411">
        <v>60</v>
      </c>
    </row>
    <row r="311" spans="1:6" ht="17.25" customHeight="1">
      <c r="A311" s="420" t="s">
        <v>3679</v>
      </c>
      <c r="B311" s="438" t="s">
        <v>3680</v>
      </c>
      <c r="C311" s="422" t="s">
        <v>3344</v>
      </c>
      <c r="D311" s="422" t="s">
        <v>3309</v>
      </c>
      <c r="E311" s="422"/>
      <c r="F311" s="404">
        <v>100</v>
      </c>
    </row>
    <row r="312" spans="1:6" ht="17.25" customHeight="1">
      <c r="A312" s="417"/>
      <c r="B312" s="439" t="s">
        <v>3681</v>
      </c>
      <c r="C312" s="419" t="s">
        <v>3344</v>
      </c>
      <c r="D312" s="419" t="s">
        <v>3309</v>
      </c>
      <c r="E312" s="419"/>
      <c r="F312" s="411">
        <v>100</v>
      </c>
    </row>
    <row r="313" spans="1:6" ht="17.25" customHeight="1">
      <c r="A313" s="420" t="s">
        <v>3682</v>
      </c>
      <c r="B313" s="478" t="s">
        <v>3683</v>
      </c>
      <c r="C313" s="422" t="s">
        <v>3312</v>
      </c>
      <c r="D313" s="422" t="s">
        <v>3309</v>
      </c>
      <c r="E313" s="422"/>
      <c r="F313" s="404">
        <v>300</v>
      </c>
    </row>
    <row r="314" spans="1:6" ht="17.25" customHeight="1">
      <c r="A314" s="423"/>
      <c r="B314" s="479" t="s">
        <v>3684</v>
      </c>
      <c r="C314" s="25" t="s">
        <v>3344</v>
      </c>
      <c r="D314" s="25" t="s">
        <v>3309</v>
      </c>
      <c r="E314" s="25"/>
      <c r="F314" s="404">
        <v>200</v>
      </c>
    </row>
    <row r="315" spans="1:6" ht="17.25" customHeight="1">
      <c r="A315" s="423"/>
      <c r="B315" s="479" t="s">
        <v>3685</v>
      </c>
      <c r="C315" s="25" t="s">
        <v>3344</v>
      </c>
      <c r="D315" s="25" t="s">
        <v>3309</v>
      </c>
      <c r="E315" s="25"/>
      <c r="F315" s="404">
        <v>200</v>
      </c>
    </row>
    <row r="316" spans="1:6" ht="17.25" customHeight="1">
      <c r="A316" s="423"/>
      <c r="B316" s="479" t="s">
        <v>3686</v>
      </c>
      <c r="C316" s="25" t="s">
        <v>3344</v>
      </c>
      <c r="D316" s="25" t="s">
        <v>3309</v>
      </c>
      <c r="E316" s="25"/>
      <c r="F316" s="404">
        <v>200</v>
      </c>
    </row>
    <row r="317" spans="1:6" ht="17.25" customHeight="1">
      <c r="A317" s="423"/>
      <c r="B317" s="479" t="s">
        <v>3687</v>
      </c>
      <c r="C317" s="25" t="s">
        <v>3312</v>
      </c>
      <c r="D317" s="25" t="s">
        <v>3309</v>
      </c>
      <c r="E317" s="25"/>
      <c r="F317" s="404">
        <v>200</v>
      </c>
    </row>
    <row r="318" spans="1:6" ht="17.25" customHeight="1">
      <c r="A318" s="423"/>
      <c r="B318" s="479" t="s">
        <v>3688</v>
      </c>
      <c r="C318" s="25" t="s">
        <v>3344</v>
      </c>
      <c r="D318" s="25" t="s">
        <v>3309</v>
      </c>
      <c r="E318" s="25"/>
      <c r="F318" s="404">
        <v>200</v>
      </c>
    </row>
    <row r="319" spans="1:6" ht="17.25" customHeight="1">
      <c r="A319" s="417"/>
      <c r="B319" s="480" t="s">
        <v>3689</v>
      </c>
      <c r="C319" s="419" t="s">
        <v>3344</v>
      </c>
      <c r="D319" s="419" t="s">
        <v>3309</v>
      </c>
      <c r="E319" s="419"/>
      <c r="F319" s="404">
        <v>200</v>
      </c>
    </row>
    <row r="320" spans="1:6" ht="17.25" customHeight="1">
      <c r="A320" s="409" t="s">
        <v>3690</v>
      </c>
      <c r="B320" s="375" t="s">
        <v>3691</v>
      </c>
      <c r="C320" s="410" t="s">
        <v>3312</v>
      </c>
      <c r="D320" s="410" t="s">
        <v>3313</v>
      </c>
      <c r="E320" s="410"/>
      <c r="F320" s="428">
        <v>350</v>
      </c>
    </row>
    <row r="321" spans="1:6" ht="17.25" customHeight="1">
      <c r="A321" s="409" t="s">
        <v>3692</v>
      </c>
      <c r="B321" s="375" t="s">
        <v>3693</v>
      </c>
      <c r="C321" s="410" t="s">
        <v>3312</v>
      </c>
      <c r="D321" s="410" t="s">
        <v>3620</v>
      </c>
      <c r="E321" s="410"/>
      <c r="F321" s="428">
        <v>350</v>
      </c>
    </row>
    <row r="322" spans="1:6" ht="17.25" customHeight="1">
      <c r="A322" s="409" t="s">
        <v>3694</v>
      </c>
      <c r="B322" s="439" t="s">
        <v>3695</v>
      </c>
      <c r="C322" s="410" t="s">
        <v>3344</v>
      </c>
      <c r="D322" s="419" t="s">
        <v>3360</v>
      </c>
      <c r="E322" s="419"/>
      <c r="F322" s="411">
        <v>50</v>
      </c>
    </row>
    <row r="323" spans="1:6" ht="17.25" customHeight="1">
      <c r="A323" s="409" t="s">
        <v>3696</v>
      </c>
      <c r="B323" s="439" t="s">
        <v>3697</v>
      </c>
      <c r="C323" s="410" t="s">
        <v>3312</v>
      </c>
      <c r="D323" s="419" t="s">
        <v>3309</v>
      </c>
      <c r="E323" s="419" t="s">
        <v>2840</v>
      </c>
      <c r="F323" s="411">
        <v>200</v>
      </c>
    </row>
    <row r="324" spans="1:6" ht="17.25" customHeight="1">
      <c r="A324" s="409" t="s">
        <v>3698</v>
      </c>
      <c r="B324" s="439" t="s">
        <v>3699</v>
      </c>
      <c r="C324" s="410" t="s">
        <v>3312</v>
      </c>
      <c r="D324" s="419" t="s">
        <v>3309</v>
      </c>
      <c r="E324" s="419"/>
      <c r="F324" s="411">
        <v>200</v>
      </c>
    </row>
    <row r="325" spans="1:6" ht="17.25" customHeight="1">
      <c r="A325" s="420" t="s">
        <v>3700</v>
      </c>
      <c r="B325" s="438" t="s">
        <v>3701</v>
      </c>
      <c r="C325" s="422" t="s">
        <v>3312</v>
      </c>
      <c r="D325" s="422" t="s">
        <v>3309</v>
      </c>
      <c r="E325" s="422"/>
      <c r="F325" s="435">
        <v>250</v>
      </c>
    </row>
    <row r="326" spans="1:6" ht="17.25" customHeight="1">
      <c r="A326" s="412" t="s">
        <v>3702</v>
      </c>
      <c r="B326" s="372" t="s">
        <v>3703</v>
      </c>
      <c r="C326" s="414" t="s">
        <v>3308</v>
      </c>
      <c r="D326" s="414" t="s">
        <v>3309</v>
      </c>
      <c r="E326" s="414"/>
      <c r="F326" s="415">
        <v>100</v>
      </c>
    </row>
    <row r="327" spans="1:6" ht="17.25" customHeight="1">
      <c r="A327" s="409" t="s">
        <v>3704</v>
      </c>
      <c r="B327" s="375" t="s">
        <v>3705</v>
      </c>
      <c r="C327" s="410" t="s">
        <v>3312</v>
      </c>
      <c r="D327" s="410" t="s">
        <v>3360</v>
      </c>
      <c r="E327" s="410"/>
      <c r="F327" s="428">
        <v>200</v>
      </c>
    </row>
    <row r="328" spans="1:6" ht="17.25" customHeight="1">
      <c r="A328" s="423" t="s">
        <v>3706</v>
      </c>
      <c r="B328" s="175" t="s">
        <v>3707</v>
      </c>
      <c r="C328" s="25" t="s">
        <v>3308</v>
      </c>
      <c r="D328" s="25" t="s">
        <v>3309</v>
      </c>
      <c r="E328" s="25"/>
      <c r="F328" s="404">
        <v>70</v>
      </c>
    </row>
    <row r="329" spans="1:6" ht="17.25" customHeight="1">
      <c r="A329" s="423"/>
      <c r="B329" s="175" t="s">
        <v>3708</v>
      </c>
      <c r="C329" s="25" t="s">
        <v>3308</v>
      </c>
      <c r="D329" s="25" t="s">
        <v>3309</v>
      </c>
      <c r="E329" s="25"/>
      <c r="F329" s="404">
        <v>70</v>
      </c>
    </row>
    <row r="330" spans="1:6" ht="17.25" customHeight="1">
      <c r="A330" s="423"/>
      <c r="B330" s="175" t="s">
        <v>3709</v>
      </c>
      <c r="C330" s="25" t="s">
        <v>3308</v>
      </c>
      <c r="D330" s="25" t="s">
        <v>3309</v>
      </c>
      <c r="E330" s="25"/>
      <c r="F330" s="404">
        <v>70</v>
      </c>
    </row>
    <row r="331" spans="1:6" ht="17.25" customHeight="1">
      <c r="A331" s="423"/>
      <c r="B331" s="175" t="s">
        <v>3710</v>
      </c>
      <c r="C331" s="25" t="s">
        <v>3308</v>
      </c>
      <c r="D331" s="25" t="s">
        <v>3309</v>
      </c>
      <c r="E331" s="25"/>
      <c r="F331" s="415">
        <v>70</v>
      </c>
    </row>
    <row r="332" spans="1:6" ht="17.25" customHeight="1">
      <c r="A332" s="420" t="s">
        <v>3711</v>
      </c>
      <c r="B332" s="455" t="s">
        <v>3712</v>
      </c>
      <c r="C332" s="422" t="s">
        <v>3344</v>
      </c>
      <c r="D332" s="422" t="s">
        <v>3341</v>
      </c>
      <c r="E332" s="422"/>
      <c r="F332" s="435">
        <v>220</v>
      </c>
    </row>
    <row r="333" spans="1:6" ht="17.25" customHeight="1">
      <c r="A333" s="412"/>
      <c r="B333" s="236" t="s">
        <v>3713</v>
      </c>
      <c r="C333" s="414" t="s">
        <v>3344</v>
      </c>
      <c r="D333" s="414" t="s">
        <v>3341</v>
      </c>
      <c r="E333" s="414"/>
      <c r="F333" s="415">
        <v>220</v>
      </c>
    </row>
    <row r="334" spans="1:6" ht="17.25" customHeight="1">
      <c r="A334" s="412"/>
      <c r="B334" s="236" t="s">
        <v>3714</v>
      </c>
      <c r="C334" s="414" t="s">
        <v>3344</v>
      </c>
      <c r="D334" s="414" t="s">
        <v>3341</v>
      </c>
      <c r="E334" s="414"/>
      <c r="F334" s="415">
        <v>220</v>
      </c>
    </row>
    <row r="335" spans="1:6" ht="17.25" customHeight="1">
      <c r="A335" s="412"/>
      <c r="B335" s="236" t="s">
        <v>3715</v>
      </c>
      <c r="C335" s="414" t="s">
        <v>3344</v>
      </c>
      <c r="D335" s="414" t="s">
        <v>3341</v>
      </c>
      <c r="E335" s="414"/>
      <c r="F335" s="415">
        <v>220</v>
      </c>
    </row>
    <row r="336" spans="1:6" ht="17.25" customHeight="1">
      <c r="A336" s="412"/>
      <c r="B336" s="236" t="s">
        <v>3716</v>
      </c>
      <c r="C336" s="414" t="s">
        <v>3344</v>
      </c>
      <c r="D336" s="414" t="s">
        <v>3341</v>
      </c>
      <c r="E336" s="414"/>
      <c r="F336" s="415">
        <v>220</v>
      </c>
    </row>
    <row r="337" spans="1:6" ht="17.25" customHeight="1">
      <c r="A337" s="412"/>
      <c r="B337" s="236" t="s">
        <v>3717</v>
      </c>
      <c r="C337" s="414" t="s">
        <v>3344</v>
      </c>
      <c r="D337" s="414" t="s">
        <v>3341</v>
      </c>
      <c r="E337" s="414"/>
      <c r="F337" s="415">
        <v>220</v>
      </c>
    </row>
    <row r="338" spans="1:6" ht="17.25" customHeight="1">
      <c r="A338" s="412"/>
      <c r="B338" s="236" t="s">
        <v>3718</v>
      </c>
      <c r="C338" s="414" t="s">
        <v>3344</v>
      </c>
      <c r="D338" s="414" t="s">
        <v>3341</v>
      </c>
      <c r="E338" s="414"/>
      <c r="F338" s="415">
        <v>220</v>
      </c>
    </row>
    <row r="339" spans="1:6" ht="17.25" customHeight="1">
      <c r="A339" s="412"/>
      <c r="B339" s="236" t="s">
        <v>3719</v>
      </c>
      <c r="C339" s="414" t="s">
        <v>3344</v>
      </c>
      <c r="D339" s="414" t="s">
        <v>3341</v>
      </c>
      <c r="E339" s="414"/>
      <c r="F339" s="415">
        <v>220</v>
      </c>
    </row>
    <row r="340" spans="1:6" ht="17.25" customHeight="1">
      <c r="A340" s="412"/>
      <c r="B340" s="236" t="s">
        <v>3720</v>
      </c>
      <c r="C340" s="414" t="s">
        <v>3344</v>
      </c>
      <c r="D340" s="414" t="s">
        <v>3341</v>
      </c>
      <c r="E340" s="414"/>
      <c r="F340" s="415">
        <v>220</v>
      </c>
    </row>
    <row r="341" spans="1:6" ht="17.25" customHeight="1">
      <c r="A341" s="412"/>
      <c r="B341" s="236" t="s">
        <v>3721</v>
      </c>
      <c r="C341" s="414" t="s">
        <v>3344</v>
      </c>
      <c r="D341" s="414" t="s">
        <v>3341</v>
      </c>
      <c r="E341" s="414"/>
      <c r="F341" s="415">
        <v>550</v>
      </c>
    </row>
    <row r="342" spans="1:6" ht="17.25" customHeight="1">
      <c r="A342" s="412"/>
      <c r="B342" s="236" t="s">
        <v>3722</v>
      </c>
      <c r="C342" s="414" t="s">
        <v>3344</v>
      </c>
      <c r="D342" s="414" t="s">
        <v>3341</v>
      </c>
      <c r="E342" s="414"/>
      <c r="F342" s="415">
        <v>220</v>
      </c>
    </row>
    <row r="343" spans="1:6" ht="17.25" customHeight="1">
      <c r="A343" s="412"/>
      <c r="B343" s="236" t="s">
        <v>3723</v>
      </c>
      <c r="C343" s="414" t="s">
        <v>3344</v>
      </c>
      <c r="D343" s="414" t="s">
        <v>3341</v>
      </c>
      <c r="E343" s="414"/>
      <c r="F343" s="415">
        <v>220</v>
      </c>
    </row>
    <row r="344" spans="1:6" ht="17.25" customHeight="1">
      <c r="A344" s="412"/>
      <c r="B344" s="236" t="s">
        <v>3724</v>
      </c>
      <c r="C344" s="414" t="s">
        <v>3344</v>
      </c>
      <c r="D344" s="414" t="s">
        <v>3341</v>
      </c>
      <c r="E344" s="414"/>
      <c r="F344" s="415">
        <v>220</v>
      </c>
    </row>
    <row r="345" spans="1:6" ht="17.25" customHeight="1">
      <c r="A345" s="412"/>
      <c r="B345" s="236" t="s">
        <v>3725</v>
      </c>
      <c r="C345" s="414" t="s">
        <v>3344</v>
      </c>
      <c r="D345" s="414" t="s">
        <v>3341</v>
      </c>
      <c r="E345" s="414"/>
      <c r="F345" s="415">
        <v>220</v>
      </c>
    </row>
    <row r="346" spans="1:6" ht="17.25" customHeight="1">
      <c r="A346" s="412"/>
      <c r="B346" s="236" t="s">
        <v>3726</v>
      </c>
      <c r="C346" s="414" t="s">
        <v>3344</v>
      </c>
      <c r="D346" s="414" t="s">
        <v>3341</v>
      </c>
      <c r="E346" s="414"/>
      <c r="F346" s="415">
        <v>220</v>
      </c>
    </row>
    <row r="347" spans="1:6" ht="17.25" customHeight="1">
      <c r="A347" s="412"/>
      <c r="B347" s="236" t="s">
        <v>3727</v>
      </c>
      <c r="C347" s="414" t="s">
        <v>3344</v>
      </c>
      <c r="D347" s="414" t="s">
        <v>3341</v>
      </c>
      <c r="E347" s="414"/>
      <c r="F347" s="415">
        <v>220</v>
      </c>
    </row>
    <row r="348" spans="1:6" ht="17.25" customHeight="1">
      <c r="A348" s="412"/>
      <c r="B348" s="236" t="s">
        <v>3728</v>
      </c>
      <c r="C348" s="414" t="s">
        <v>3344</v>
      </c>
      <c r="D348" s="414" t="s">
        <v>3341</v>
      </c>
      <c r="E348" s="414"/>
      <c r="F348" s="415">
        <v>220</v>
      </c>
    </row>
    <row r="349" spans="1:6" ht="17.25" customHeight="1">
      <c r="A349" s="412"/>
      <c r="B349" s="236" t="s">
        <v>3729</v>
      </c>
      <c r="C349" s="414" t="s">
        <v>3344</v>
      </c>
      <c r="D349" s="414" t="s">
        <v>3341</v>
      </c>
      <c r="E349" s="414"/>
      <c r="F349" s="415">
        <v>220</v>
      </c>
    </row>
    <row r="350" spans="1:6" ht="17.25" customHeight="1">
      <c r="A350" s="412"/>
      <c r="B350" s="236" t="s">
        <v>3730</v>
      </c>
      <c r="C350" s="414" t="s">
        <v>3344</v>
      </c>
      <c r="D350" s="414" t="s">
        <v>3341</v>
      </c>
      <c r="E350" s="414"/>
      <c r="F350" s="415">
        <v>220</v>
      </c>
    </row>
    <row r="351" spans="1:6" ht="17.25" customHeight="1">
      <c r="A351" s="412"/>
      <c r="B351" s="236" t="s">
        <v>3731</v>
      </c>
      <c r="C351" s="414" t="s">
        <v>3344</v>
      </c>
      <c r="D351" s="414" t="s">
        <v>3341</v>
      </c>
      <c r="E351" s="414"/>
      <c r="F351" s="415">
        <v>220</v>
      </c>
    </row>
    <row r="352" spans="1:6" ht="17.25" customHeight="1">
      <c r="A352" s="412"/>
      <c r="B352" s="236" t="s">
        <v>3732</v>
      </c>
      <c r="C352" s="414" t="s">
        <v>3344</v>
      </c>
      <c r="D352" s="414" t="s">
        <v>3341</v>
      </c>
      <c r="E352" s="414"/>
      <c r="F352" s="415">
        <v>550</v>
      </c>
    </row>
    <row r="353" spans="1:6" ht="17.25" customHeight="1">
      <c r="A353" s="412"/>
      <c r="B353" s="236" t="s">
        <v>3733</v>
      </c>
      <c r="C353" s="414" t="s">
        <v>3344</v>
      </c>
      <c r="D353" s="414" t="s">
        <v>3341</v>
      </c>
      <c r="E353" s="414"/>
      <c r="F353" s="415">
        <v>220</v>
      </c>
    </row>
    <row r="354" spans="1:6" ht="17.25" customHeight="1">
      <c r="A354" s="412"/>
      <c r="B354" s="236" t="s">
        <v>3734</v>
      </c>
      <c r="C354" s="414" t="s">
        <v>3344</v>
      </c>
      <c r="D354" s="414" t="s">
        <v>3341</v>
      </c>
      <c r="E354" s="414"/>
      <c r="F354" s="415">
        <v>220</v>
      </c>
    </row>
    <row r="355" spans="1:6" ht="17.25" customHeight="1">
      <c r="A355" s="412"/>
      <c r="B355" s="236" t="s">
        <v>3735</v>
      </c>
      <c r="C355" s="414" t="s">
        <v>3344</v>
      </c>
      <c r="D355" s="414" t="s">
        <v>3341</v>
      </c>
      <c r="E355" s="414"/>
      <c r="F355" s="415">
        <v>220</v>
      </c>
    </row>
    <row r="356" spans="1:6" ht="17.25" customHeight="1">
      <c r="A356" s="412"/>
      <c r="B356" s="236" t="s">
        <v>3736</v>
      </c>
      <c r="C356" s="414" t="s">
        <v>3344</v>
      </c>
      <c r="D356" s="414" t="s">
        <v>3341</v>
      </c>
      <c r="E356" s="414"/>
      <c r="F356" s="415">
        <v>220</v>
      </c>
    </row>
    <row r="357" spans="1:6" ht="17.25" customHeight="1">
      <c r="A357" s="412"/>
      <c r="B357" s="236" t="s">
        <v>3737</v>
      </c>
      <c r="C357" s="414" t="s">
        <v>3344</v>
      </c>
      <c r="D357" s="414" t="s">
        <v>3341</v>
      </c>
      <c r="E357" s="414"/>
      <c r="F357" s="415">
        <v>220</v>
      </c>
    </row>
    <row r="358" spans="1:6" ht="17.25" customHeight="1">
      <c r="A358" s="412"/>
      <c r="B358" s="236" t="s">
        <v>3738</v>
      </c>
      <c r="C358" s="414" t="s">
        <v>3344</v>
      </c>
      <c r="D358" s="414" t="s">
        <v>3341</v>
      </c>
      <c r="E358" s="414"/>
      <c r="F358" s="415">
        <v>230</v>
      </c>
    </row>
    <row r="359" spans="1:6" ht="17.25" customHeight="1">
      <c r="A359" s="412"/>
      <c r="B359" s="236" t="s">
        <v>3739</v>
      </c>
      <c r="C359" s="414" t="s">
        <v>3344</v>
      </c>
      <c r="D359" s="414" t="s">
        <v>3341</v>
      </c>
      <c r="E359" s="414"/>
      <c r="F359" s="415">
        <v>230</v>
      </c>
    </row>
    <row r="360" spans="1:6" ht="17.25" customHeight="1">
      <c r="A360" s="412"/>
      <c r="B360" s="236" t="s">
        <v>3740</v>
      </c>
      <c r="C360" s="414" t="s">
        <v>3344</v>
      </c>
      <c r="D360" s="414" t="s">
        <v>3341</v>
      </c>
      <c r="E360" s="414"/>
      <c r="F360" s="415">
        <v>230</v>
      </c>
    </row>
    <row r="361" spans="1:6" ht="17.25" customHeight="1">
      <c r="A361" s="412"/>
      <c r="B361" s="236" t="s">
        <v>3741</v>
      </c>
      <c r="C361" s="414" t="s">
        <v>3344</v>
      </c>
      <c r="D361" s="414" t="s">
        <v>3341</v>
      </c>
      <c r="E361" s="414"/>
      <c r="F361" s="415">
        <v>230</v>
      </c>
    </row>
    <row r="362" spans="1:6" ht="17.25" customHeight="1">
      <c r="A362" s="412"/>
      <c r="B362" s="236" t="s">
        <v>3742</v>
      </c>
      <c r="C362" s="414" t="s">
        <v>3344</v>
      </c>
      <c r="D362" s="414" t="s">
        <v>3341</v>
      </c>
      <c r="E362" s="414"/>
      <c r="F362" s="415">
        <v>230</v>
      </c>
    </row>
    <row r="363" spans="1:6" ht="17.25" customHeight="1">
      <c r="A363" s="412"/>
      <c r="B363" s="236" t="s">
        <v>3743</v>
      </c>
      <c r="C363" s="414" t="s">
        <v>3344</v>
      </c>
      <c r="D363" s="414" t="s">
        <v>3341</v>
      </c>
      <c r="E363" s="414"/>
      <c r="F363" s="415">
        <v>230</v>
      </c>
    </row>
    <row r="364" spans="1:6" ht="17.25" customHeight="1">
      <c r="A364" s="412"/>
      <c r="B364" s="236" t="s">
        <v>3744</v>
      </c>
      <c r="C364" s="414" t="s">
        <v>3344</v>
      </c>
      <c r="D364" s="414" t="s">
        <v>3341</v>
      </c>
      <c r="E364" s="414"/>
      <c r="F364" s="415">
        <v>230</v>
      </c>
    </row>
    <row r="365" spans="1:6" ht="17.25" customHeight="1">
      <c r="A365" s="412"/>
      <c r="B365" s="236" t="s">
        <v>3745</v>
      </c>
      <c r="C365" s="414" t="s">
        <v>3344</v>
      </c>
      <c r="D365" s="414" t="s">
        <v>3341</v>
      </c>
      <c r="E365" s="414"/>
      <c r="F365" s="415">
        <v>230</v>
      </c>
    </row>
    <row r="366" spans="1:6" ht="17.25" customHeight="1">
      <c r="A366" s="412"/>
      <c r="B366" s="236" t="s">
        <v>3746</v>
      </c>
      <c r="C366" s="414" t="s">
        <v>3344</v>
      </c>
      <c r="D366" s="414" t="s">
        <v>3341</v>
      </c>
      <c r="E366" s="414"/>
      <c r="F366" s="415">
        <v>230</v>
      </c>
    </row>
    <row r="367" spans="1:6" ht="17.25" customHeight="1">
      <c r="A367" s="412"/>
      <c r="B367" s="236" t="s">
        <v>3747</v>
      </c>
      <c r="C367" s="414" t="s">
        <v>3344</v>
      </c>
      <c r="D367" s="414" t="s">
        <v>3341</v>
      </c>
      <c r="E367" s="414"/>
      <c r="F367" s="415">
        <v>230</v>
      </c>
    </row>
    <row r="368" spans="1:6" ht="17.25" customHeight="1">
      <c r="A368" s="412"/>
      <c r="B368" s="236" t="s">
        <v>3748</v>
      </c>
      <c r="C368" s="414" t="s">
        <v>3344</v>
      </c>
      <c r="D368" s="414" t="s">
        <v>3341</v>
      </c>
      <c r="E368" s="414"/>
      <c r="F368" s="415">
        <v>250</v>
      </c>
    </row>
    <row r="369" spans="1:6" ht="17.25" customHeight="1">
      <c r="A369" s="412"/>
      <c r="B369" s="236" t="s">
        <v>3749</v>
      </c>
      <c r="C369" s="414" t="s">
        <v>3344</v>
      </c>
      <c r="D369" s="414" t="s">
        <v>3341</v>
      </c>
      <c r="E369" s="414"/>
      <c r="F369" s="415">
        <v>250</v>
      </c>
    </row>
    <row r="370" spans="1:6" ht="17.25" customHeight="1">
      <c r="A370" s="412"/>
      <c r="B370" s="236" t="s">
        <v>3750</v>
      </c>
      <c r="C370" s="414" t="s">
        <v>3344</v>
      </c>
      <c r="D370" s="414" t="s">
        <v>3341</v>
      </c>
      <c r="E370" s="414"/>
      <c r="F370" s="415">
        <v>250</v>
      </c>
    </row>
    <row r="371" spans="1:6" ht="17.25" customHeight="1">
      <c r="A371" s="412"/>
      <c r="B371" s="236" t="s">
        <v>3751</v>
      </c>
      <c r="C371" s="414" t="s">
        <v>3344</v>
      </c>
      <c r="D371" s="414" t="s">
        <v>3341</v>
      </c>
      <c r="E371" s="414"/>
      <c r="F371" s="415">
        <v>250</v>
      </c>
    </row>
    <row r="372" spans="1:6" ht="17.25" customHeight="1">
      <c r="A372" s="412"/>
      <c r="B372" s="236" t="s">
        <v>3752</v>
      </c>
      <c r="C372" s="414" t="s">
        <v>3344</v>
      </c>
      <c r="D372" s="414" t="s">
        <v>3341</v>
      </c>
      <c r="E372" s="414"/>
      <c r="F372" s="415">
        <v>250</v>
      </c>
    </row>
    <row r="373" spans="1:6" ht="17.25" customHeight="1">
      <c r="A373" s="412"/>
      <c r="B373" s="236" t="s">
        <v>3753</v>
      </c>
      <c r="C373" s="414" t="s">
        <v>3344</v>
      </c>
      <c r="D373" s="414" t="s">
        <v>3341</v>
      </c>
      <c r="E373" s="414"/>
      <c r="F373" s="415">
        <v>250</v>
      </c>
    </row>
    <row r="374" spans="1:6" ht="17.25" customHeight="1">
      <c r="A374" s="412"/>
      <c r="B374" s="236" t="s">
        <v>3754</v>
      </c>
      <c r="C374" s="414" t="s">
        <v>3344</v>
      </c>
      <c r="D374" s="414" t="s">
        <v>3341</v>
      </c>
      <c r="E374" s="414"/>
      <c r="F374" s="415">
        <v>250</v>
      </c>
    </row>
    <row r="375" spans="1:6" ht="17.25" customHeight="1">
      <c r="A375" s="412"/>
      <c r="B375" s="236" t="s">
        <v>3755</v>
      </c>
      <c r="C375" s="414" t="s">
        <v>3344</v>
      </c>
      <c r="D375" s="414" t="s">
        <v>3341</v>
      </c>
      <c r="E375" s="414"/>
      <c r="F375" s="415">
        <v>250</v>
      </c>
    </row>
    <row r="376" spans="1:6" ht="17.25" customHeight="1">
      <c r="A376" s="412"/>
      <c r="B376" s="236" t="s">
        <v>3756</v>
      </c>
      <c r="C376" s="414" t="s">
        <v>3344</v>
      </c>
      <c r="D376" s="414" t="s">
        <v>3341</v>
      </c>
      <c r="E376" s="414"/>
      <c r="F376" s="415">
        <v>250</v>
      </c>
    </row>
    <row r="377" spans="1:6" ht="17.25" customHeight="1">
      <c r="A377" s="412"/>
      <c r="B377" s="236" t="s">
        <v>3757</v>
      </c>
      <c r="C377" s="414" t="s">
        <v>3344</v>
      </c>
      <c r="D377" s="414" t="s">
        <v>3341</v>
      </c>
      <c r="E377" s="414"/>
      <c r="F377" s="415">
        <v>250</v>
      </c>
    </row>
    <row r="378" spans="1:6" ht="17.25" customHeight="1">
      <c r="A378" s="412"/>
      <c r="B378" s="236" t="s">
        <v>3758</v>
      </c>
      <c r="C378" s="414" t="s">
        <v>3344</v>
      </c>
      <c r="D378" s="414" t="s">
        <v>3341</v>
      </c>
      <c r="E378" s="414"/>
      <c r="F378" s="415">
        <v>250</v>
      </c>
    </row>
    <row r="379" spans="1:6" ht="17.25" customHeight="1">
      <c r="A379" s="412"/>
      <c r="B379" s="236" t="s">
        <v>3759</v>
      </c>
      <c r="C379" s="414" t="s">
        <v>3344</v>
      </c>
      <c r="D379" s="414" t="s">
        <v>3341</v>
      </c>
      <c r="E379" s="414"/>
      <c r="F379" s="415">
        <v>250</v>
      </c>
    </row>
    <row r="380" spans="1:6" ht="17.25" customHeight="1">
      <c r="A380" s="412"/>
      <c r="B380" s="236" t="s">
        <v>3760</v>
      </c>
      <c r="C380" s="414" t="s">
        <v>3344</v>
      </c>
      <c r="D380" s="414" t="s">
        <v>3341</v>
      </c>
      <c r="E380" s="414"/>
      <c r="F380" s="415">
        <v>250</v>
      </c>
    </row>
    <row r="381" spans="1:6" ht="17.25" customHeight="1">
      <c r="A381" s="412"/>
      <c r="B381" s="236" t="s">
        <v>3761</v>
      </c>
      <c r="C381" s="414" t="s">
        <v>3344</v>
      </c>
      <c r="D381" s="414" t="s">
        <v>3341</v>
      </c>
      <c r="E381" s="414"/>
      <c r="F381" s="415">
        <v>250</v>
      </c>
    </row>
    <row r="382" spans="1:6" ht="17.25" customHeight="1">
      <c r="A382" s="412"/>
      <c r="B382" s="236" t="s">
        <v>3762</v>
      </c>
      <c r="C382" s="414" t="s">
        <v>3344</v>
      </c>
      <c r="D382" s="414" t="s">
        <v>3341</v>
      </c>
      <c r="E382" s="414"/>
      <c r="F382" s="415">
        <v>250</v>
      </c>
    </row>
    <row r="383" spans="1:6" ht="17.25" customHeight="1">
      <c r="A383" s="412"/>
      <c r="B383" s="236" t="s">
        <v>3763</v>
      </c>
      <c r="C383" s="414" t="s">
        <v>3344</v>
      </c>
      <c r="D383" s="414" t="s">
        <v>3341</v>
      </c>
      <c r="E383" s="414"/>
      <c r="F383" s="415">
        <v>250</v>
      </c>
    </row>
    <row r="384" spans="1:6" ht="17.25" customHeight="1">
      <c r="A384" s="412"/>
      <c r="B384" s="236" t="s">
        <v>3764</v>
      </c>
      <c r="C384" s="414" t="s">
        <v>3344</v>
      </c>
      <c r="D384" s="414" t="s">
        <v>3341</v>
      </c>
      <c r="E384" s="414"/>
      <c r="F384" s="415">
        <v>250</v>
      </c>
    </row>
    <row r="385" spans="1:6" ht="17.25" customHeight="1">
      <c r="A385" s="412"/>
      <c r="B385" s="236" t="s">
        <v>3765</v>
      </c>
      <c r="C385" s="414" t="s">
        <v>3344</v>
      </c>
      <c r="D385" s="414" t="s">
        <v>3341</v>
      </c>
      <c r="E385" s="414"/>
      <c r="F385" s="415">
        <v>250</v>
      </c>
    </row>
    <row r="386" spans="1:6" ht="17.25" customHeight="1">
      <c r="A386" s="412"/>
      <c r="B386" s="236" t="s">
        <v>3766</v>
      </c>
      <c r="C386" s="414" t="s">
        <v>3344</v>
      </c>
      <c r="D386" s="414" t="s">
        <v>3341</v>
      </c>
      <c r="E386" s="414"/>
      <c r="F386" s="415">
        <v>250</v>
      </c>
    </row>
    <row r="387" spans="1:6" ht="17.25" customHeight="1">
      <c r="A387" s="412"/>
      <c r="B387" s="236" t="s">
        <v>3767</v>
      </c>
      <c r="C387" s="414" t="s">
        <v>3344</v>
      </c>
      <c r="D387" s="414" t="s">
        <v>3341</v>
      </c>
      <c r="E387" s="414"/>
      <c r="F387" s="415">
        <v>250</v>
      </c>
    </row>
    <row r="388" spans="1:6" ht="17.25" customHeight="1">
      <c r="A388" s="412"/>
      <c r="B388" s="236" t="s">
        <v>3768</v>
      </c>
      <c r="C388" s="414" t="s">
        <v>3344</v>
      </c>
      <c r="D388" s="414" t="s">
        <v>3341</v>
      </c>
      <c r="E388" s="414"/>
      <c r="F388" s="415">
        <v>250</v>
      </c>
    </row>
    <row r="389" spans="1:6" ht="17.25" customHeight="1">
      <c r="A389" s="412"/>
      <c r="B389" s="236" t="s">
        <v>3769</v>
      </c>
      <c r="C389" s="414" t="s">
        <v>3344</v>
      </c>
      <c r="D389" s="414" t="s">
        <v>3341</v>
      </c>
      <c r="E389" s="414"/>
      <c r="F389" s="415">
        <v>250</v>
      </c>
    </row>
    <row r="390" spans="1:6" ht="17.25" customHeight="1">
      <c r="A390" s="412"/>
      <c r="B390" s="236" t="s">
        <v>3770</v>
      </c>
      <c r="C390" s="414" t="s">
        <v>3344</v>
      </c>
      <c r="D390" s="414" t="s">
        <v>3341</v>
      </c>
      <c r="E390" s="414"/>
      <c r="F390" s="415">
        <v>250</v>
      </c>
    </row>
    <row r="391" spans="1:6" ht="17.25" customHeight="1">
      <c r="A391" s="412"/>
      <c r="B391" s="236" t="s">
        <v>3771</v>
      </c>
      <c r="C391" s="414" t="s">
        <v>3344</v>
      </c>
      <c r="D391" s="414" t="s">
        <v>3341</v>
      </c>
      <c r="E391" s="414"/>
      <c r="F391" s="415">
        <v>250</v>
      </c>
    </row>
    <row r="392" spans="1:6" ht="17.25" customHeight="1">
      <c r="A392" s="412"/>
      <c r="B392" s="236" t="s">
        <v>3772</v>
      </c>
      <c r="C392" s="414" t="s">
        <v>3344</v>
      </c>
      <c r="D392" s="414" t="s">
        <v>3341</v>
      </c>
      <c r="E392" s="414"/>
      <c r="F392" s="415">
        <v>250</v>
      </c>
    </row>
    <row r="393" spans="1:6" ht="17.25" customHeight="1">
      <c r="A393" s="412"/>
      <c r="B393" s="236" t="s">
        <v>3773</v>
      </c>
      <c r="C393" s="414" t="s">
        <v>3344</v>
      </c>
      <c r="D393" s="414" t="s">
        <v>3341</v>
      </c>
      <c r="E393" s="414"/>
      <c r="F393" s="415">
        <v>250</v>
      </c>
    </row>
    <row r="394" spans="1:6" ht="17.25" customHeight="1">
      <c r="A394" s="412"/>
      <c r="B394" s="236" t="s">
        <v>3774</v>
      </c>
      <c r="C394" s="414" t="s">
        <v>3344</v>
      </c>
      <c r="D394" s="414" t="s">
        <v>3341</v>
      </c>
      <c r="E394" s="414"/>
      <c r="F394" s="415">
        <v>250</v>
      </c>
    </row>
    <row r="395" spans="1:6" ht="17.25" customHeight="1">
      <c r="A395" s="412"/>
      <c r="B395" s="236" t="s">
        <v>3775</v>
      </c>
      <c r="C395" s="414" t="s">
        <v>3344</v>
      </c>
      <c r="D395" s="414" t="s">
        <v>3341</v>
      </c>
      <c r="E395" s="414"/>
      <c r="F395" s="415">
        <v>250</v>
      </c>
    </row>
    <row r="396" spans="1:6" ht="17.25" customHeight="1">
      <c r="A396" s="412"/>
      <c r="B396" s="236" t="s">
        <v>3776</v>
      </c>
      <c r="C396" s="414" t="s">
        <v>3344</v>
      </c>
      <c r="D396" s="414" t="s">
        <v>3341</v>
      </c>
      <c r="E396" s="414"/>
      <c r="F396" s="415">
        <v>250</v>
      </c>
    </row>
    <row r="397" spans="1:6" ht="17.25" customHeight="1">
      <c r="A397" s="412"/>
      <c r="B397" s="236" t="s">
        <v>3777</v>
      </c>
      <c r="C397" s="414" t="s">
        <v>3344</v>
      </c>
      <c r="D397" s="414" t="s">
        <v>3341</v>
      </c>
      <c r="E397" s="414"/>
      <c r="F397" s="415">
        <v>250</v>
      </c>
    </row>
    <row r="398" spans="1:6" ht="17.25" customHeight="1">
      <c r="A398" s="412"/>
      <c r="B398" s="236" t="s">
        <v>3778</v>
      </c>
      <c r="C398" s="414" t="s">
        <v>3344</v>
      </c>
      <c r="D398" s="414" t="s">
        <v>3341</v>
      </c>
      <c r="E398" s="414"/>
      <c r="F398" s="415">
        <v>250</v>
      </c>
    </row>
    <row r="399" spans="1:6" ht="17.25" customHeight="1">
      <c r="A399" s="412"/>
      <c r="B399" s="236" t="s">
        <v>3779</v>
      </c>
      <c r="C399" s="414" t="s">
        <v>3344</v>
      </c>
      <c r="D399" s="414" t="s">
        <v>3341</v>
      </c>
      <c r="E399" s="414"/>
      <c r="F399" s="415">
        <v>250</v>
      </c>
    </row>
    <row r="400" spans="1:6" ht="17.25" customHeight="1">
      <c r="A400" s="412"/>
      <c r="B400" s="236" t="s">
        <v>3780</v>
      </c>
      <c r="C400" s="414" t="s">
        <v>3344</v>
      </c>
      <c r="D400" s="414" t="s">
        <v>3341</v>
      </c>
      <c r="E400" s="414"/>
      <c r="F400" s="415">
        <v>250</v>
      </c>
    </row>
    <row r="401" spans="1:6" ht="17.25" customHeight="1">
      <c r="A401" s="412"/>
      <c r="B401" s="236" t="s">
        <v>3781</v>
      </c>
      <c r="C401" s="414" t="s">
        <v>3344</v>
      </c>
      <c r="D401" s="414" t="s">
        <v>3341</v>
      </c>
      <c r="E401" s="414"/>
      <c r="F401" s="415">
        <v>250</v>
      </c>
    </row>
    <row r="402" spans="1:6" ht="17.25" customHeight="1">
      <c r="A402" s="412"/>
      <c r="B402" s="236" t="s">
        <v>3782</v>
      </c>
      <c r="C402" s="414" t="s">
        <v>3344</v>
      </c>
      <c r="D402" s="414" t="s">
        <v>3341</v>
      </c>
      <c r="E402" s="414"/>
      <c r="F402" s="415">
        <v>250</v>
      </c>
    </row>
    <row r="403" spans="1:6" ht="17.25" customHeight="1">
      <c r="A403" s="412"/>
      <c r="B403" s="236" t="s">
        <v>3783</v>
      </c>
      <c r="C403" s="414" t="s">
        <v>3344</v>
      </c>
      <c r="D403" s="414" t="s">
        <v>3341</v>
      </c>
      <c r="E403" s="414"/>
      <c r="F403" s="415">
        <v>250</v>
      </c>
    </row>
    <row r="404" spans="1:6" ht="17.25" customHeight="1">
      <c r="A404" s="412"/>
      <c r="B404" s="236" t="s">
        <v>3784</v>
      </c>
      <c r="C404" s="414" t="s">
        <v>3344</v>
      </c>
      <c r="D404" s="414" t="s">
        <v>3341</v>
      </c>
      <c r="E404" s="414"/>
      <c r="F404" s="415">
        <v>250</v>
      </c>
    </row>
    <row r="405" spans="1:6" ht="17.25" customHeight="1">
      <c r="A405" s="412"/>
      <c r="B405" s="236" t="s">
        <v>3785</v>
      </c>
      <c r="C405" s="414" t="s">
        <v>3344</v>
      </c>
      <c r="D405" s="414" t="s">
        <v>3341</v>
      </c>
      <c r="E405" s="414"/>
      <c r="F405" s="415">
        <v>250</v>
      </c>
    </row>
    <row r="406" spans="1:6" ht="17.25" customHeight="1">
      <c r="A406" s="412"/>
      <c r="B406" s="236" t="s">
        <v>3786</v>
      </c>
      <c r="C406" s="414" t="s">
        <v>3344</v>
      </c>
      <c r="D406" s="414" t="s">
        <v>3341</v>
      </c>
      <c r="E406" s="414"/>
      <c r="F406" s="415" t="s">
        <v>3787</v>
      </c>
    </row>
    <row r="407" spans="1:6" ht="17.25" customHeight="1">
      <c r="A407" s="412"/>
      <c r="B407" s="236" t="s">
        <v>3788</v>
      </c>
      <c r="C407" s="414" t="s">
        <v>3344</v>
      </c>
      <c r="D407" s="414" t="s">
        <v>3341</v>
      </c>
      <c r="E407" s="414"/>
      <c r="F407" s="415">
        <v>250</v>
      </c>
    </row>
    <row r="408" spans="1:6" ht="17.25" customHeight="1">
      <c r="A408" s="412"/>
      <c r="B408" s="236" t="s">
        <v>3789</v>
      </c>
      <c r="C408" s="414" t="s">
        <v>3344</v>
      </c>
      <c r="D408" s="414" t="s">
        <v>3341</v>
      </c>
      <c r="E408" s="414"/>
      <c r="F408" s="415">
        <v>250</v>
      </c>
    </row>
    <row r="409" spans="1:6" ht="17.25" customHeight="1">
      <c r="A409" s="412"/>
      <c r="B409" s="236" t="s">
        <v>6311</v>
      </c>
      <c r="C409" s="414" t="s">
        <v>3344</v>
      </c>
      <c r="D409" s="414" t="s">
        <v>3341</v>
      </c>
      <c r="E409" s="414"/>
      <c r="F409" s="415">
        <v>260</v>
      </c>
    </row>
    <row r="410" spans="1:6" ht="17.25" customHeight="1">
      <c r="A410" s="412"/>
      <c r="B410" s="236" t="s">
        <v>6313</v>
      </c>
      <c r="C410" s="414" t="s">
        <v>3344</v>
      </c>
      <c r="D410" s="414" t="s">
        <v>3341</v>
      </c>
      <c r="E410" s="414"/>
      <c r="F410" s="415">
        <v>270</v>
      </c>
    </row>
    <row r="411" spans="1:6" ht="17.25" customHeight="1">
      <c r="A411" s="412"/>
      <c r="B411" s="236" t="s">
        <v>6314</v>
      </c>
      <c r="C411" s="414" t="s">
        <v>3344</v>
      </c>
      <c r="D411" s="414" t="s">
        <v>3341</v>
      </c>
      <c r="E411" s="414"/>
      <c r="F411" s="415">
        <v>275</v>
      </c>
    </row>
    <row r="412" spans="1:6" ht="17.25" customHeight="1">
      <c r="A412" s="412"/>
      <c r="B412" s="236" t="s">
        <v>6315</v>
      </c>
      <c r="C412" s="414" t="s">
        <v>3344</v>
      </c>
      <c r="D412" s="414" t="s">
        <v>3341</v>
      </c>
      <c r="E412" s="414"/>
      <c r="F412" s="415">
        <v>275</v>
      </c>
    </row>
    <row r="413" spans="1:6" ht="17.25" customHeight="1">
      <c r="A413" s="412"/>
      <c r="B413" s="236" t="s">
        <v>6316</v>
      </c>
      <c r="C413" s="414" t="s">
        <v>3344</v>
      </c>
      <c r="D413" s="414" t="s">
        <v>3341</v>
      </c>
      <c r="E413" s="414"/>
      <c r="F413" s="415">
        <v>275</v>
      </c>
    </row>
    <row r="414" spans="1:6" ht="17.25" customHeight="1">
      <c r="A414" s="412"/>
      <c r="B414" s="236" t="s">
        <v>6310</v>
      </c>
      <c r="C414" s="414" t="s">
        <v>3344</v>
      </c>
      <c r="D414" s="414" t="s">
        <v>3341</v>
      </c>
      <c r="E414" s="414"/>
      <c r="F414" s="415">
        <v>275</v>
      </c>
    </row>
    <row r="415" spans="1:6" ht="17.25" customHeight="1">
      <c r="A415" s="412"/>
      <c r="B415" s="236" t="s">
        <v>6309</v>
      </c>
      <c r="C415" s="414" t="s">
        <v>3344</v>
      </c>
      <c r="D415" s="414" t="s">
        <v>3341</v>
      </c>
      <c r="E415" s="414"/>
      <c r="F415" s="415" t="s">
        <v>3787</v>
      </c>
    </row>
    <row r="416" spans="1:6" ht="17.25" customHeight="1">
      <c r="A416" s="412"/>
      <c r="B416" s="236" t="s">
        <v>6308</v>
      </c>
      <c r="C416" s="414" t="s">
        <v>3344</v>
      </c>
      <c r="D416" s="414" t="s">
        <v>3341</v>
      </c>
      <c r="E416" s="414"/>
      <c r="F416" s="415">
        <v>275</v>
      </c>
    </row>
    <row r="417" spans="1:6" ht="17.25" customHeight="1">
      <c r="A417" s="412"/>
      <c r="B417" s="236" t="s">
        <v>6312</v>
      </c>
      <c r="C417" s="414" t="s">
        <v>3344</v>
      </c>
      <c r="D417" s="414" t="s">
        <v>3341</v>
      </c>
      <c r="E417" s="414"/>
      <c r="F417" s="415">
        <v>275</v>
      </c>
    </row>
    <row r="418" spans="1:6" ht="17.25" customHeight="1">
      <c r="A418" s="412"/>
      <c r="B418" s="236" t="s">
        <v>6307</v>
      </c>
      <c r="C418" s="414" t="s">
        <v>3344</v>
      </c>
      <c r="D418" s="414" t="s">
        <v>3341</v>
      </c>
      <c r="E418" s="414"/>
      <c r="F418" s="415">
        <v>275</v>
      </c>
    </row>
    <row r="419" spans="1:6" ht="17.25" customHeight="1">
      <c r="A419" s="412"/>
      <c r="B419" s="236" t="s">
        <v>6306</v>
      </c>
      <c r="C419" s="414" t="s">
        <v>3344</v>
      </c>
      <c r="D419" s="414" t="s">
        <v>3341</v>
      </c>
      <c r="E419" s="414"/>
      <c r="F419" s="415">
        <v>275</v>
      </c>
    </row>
    <row r="420" spans="1:6" ht="17.25" customHeight="1">
      <c r="A420" s="409" t="s">
        <v>3790</v>
      </c>
      <c r="B420" s="466" t="s">
        <v>3791</v>
      </c>
      <c r="C420" s="410" t="s">
        <v>3312</v>
      </c>
      <c r="D420" s="410" t="s">
        <v>3309</v>
      </c>
      <c r="E420" s="410"/>
      <c r="F420" s="428">
        <v>200</v>
      </c>
    </row>
    <row r="421" spans="1:6" ht="17.25" customHeight="1">
      <c r="A421" s="409" t="s">
        <v>3792</v>
      </c>
      <c r="B421" s="466" t="s">
        <v>3793</v>
      </c>
      <c r="C421" s="410" t="s">
        <v>3344</v>
      </c>
      <c r="D421" s="410" t="s">
        <v>3309</v>
      </c>
      <c r="E421" s="410"/>
      <c r="F421" s="428">
        <v>40</v>
      </c>
    </row>
    <row r="422" spans="1:6" ht="17.25" customHeight="1">
      <c r="A422" s="409" t="s">
        <v>3794</v>
      </c>
      <c r="B422" s="466" t="s">
        <v>3382</v>
      </c>
      <c r="C422" s="410" t="s">
        <v>3344</v>
      </c>
      <c r="D422" s="410" t="s">
        <v>3360</v>
      </c>
      <c r="E422" s="410"/>
      <c r="F422" s="428">
        <v>200</v>
      </c>
    </row>
    <row r="423" spans="1:6" ht="17.25" customHeight="1">
      <c r="A423" s="409" t="s">
        <v>3795</v>
      </c>
      <c r="B423" s="461" t="s">
        <v>3796</v>
      </c>
      <c r="C423" s="410" t="s">
        <v>3312</v>
      </c>
      <c r="D423" s="410" t="s">
        <v>3309</v>
      </c>
      <c r="E423" s="410"/>
      <c r="F423" s="428">
        <v>250</v>
      </c>
    </row>
    <row r="424" spans="1:6" ht="17.25" customHeight="1">
      <c r="A424" s="423" t="s">
        <v>3797</v>
      </c>
      <c r="B424" s="123" t="s">
        <v>3798</v>
      </c>
      <c r="C424" s="25" t="s">
        <v>3312</v>
      </c>
      <c r="D424" s="25" t="s">
        <v>3360</v>
      </c>
      <c r="E424" s="25"/>
      <c r="F424" s="404">
        <v>200</v>
      </c>
    </row>
    <row r="425" spans="1:6" ht="17.25" customHeight="1">
      <c r="A425" s="423"/>
      <c r="B425" s="123" t="s">
        <v>3799</v>
      </c>
      <c r="C425" s="25" t="s">
        <v>3312</v>
      </c>
      <c r="D425" s="25" t="s">
        <v>3360</v>
      </c>
      <c r="E425" s="25"/>
      <c r="F425" s="404">
        <v>200</v>
      </c>
    </row>
    <row r="426" spans="1:6" ht="17.25" customHeight="1">
      <c r="A426" s="423"/>
      <c r="B426" s="123" t="s">
        <v>3800</v>
      </c>
      <c r="C426" s="25" t="s">
        <v>3312</v>
      </c>
      <c r="D426" s="25" t="s">
        <v>3360</v>
      </c>
      <c r="E426" s="25"/>
      <c r="F426" s="404">
        <v>200</v>
      </c>
    </row>
    <row r="427" spans="1:6" ht="17.25" customHeight="1">
      <c r="A427" s="423"/>
      <c r="B427" s="123" t="s">
        <v>3801</v>
      </c>
      <c r="C427" s="25" t="s">
        <v>3312</v>
      </c>
      <c r="D427" s="25" t="s">
        <v>3360</v>
      </c>
      <c r="E427" s="25"/>
      <c r="F427" s="404">
        <v>200</v>
      </c>
    </row>
    <row r="428" spans="1:6" ht="17.25" customHeight="1">
      <c r="A428" s="423"/>
      <c r="B428" s="123" t="s">
        <v>3802</v>
      </c>
      <c r="C428" s="25" t="s">
        <v>3312</v>
      </c>
      <c r="D428" s="25" t="s">
        <v>3360</v>
      </c>
      <c r="E428" s="25"/>
      <c r="F428" s="404">
        <v>200</v>
      </c>
    </row>
    <row r="429" spans="1:6" ht="17.25" customHeight="1">
      <c r="A429" s="423"/>
      <c r="B429" s="123" t="s">
        <v>3803</v>
      </c>
      <c r="C429" s="25" t="s">
        <v>3312</v>
      </c>
      <c r="D429" s="25" t="s">
        <v>3360</v>
      </c>
      <c r="E429" s="25"/>
      <c r="F429" s="404">
        <v>200</v>
      </c>
    </row>
    <row r="430" spans="1:6" ht="17.25" customHeight="1">
      <c r="A430" s="423"/>
      <c r="B430" s="123" t="s">
        <v>3804</v>
      </c>
      <c r="C430" s="25" t="s">
        <v>3312</v>
      </c>
      <c r="D430" s="25" t="s">
        <v>3360</v>
      </c>
      <c r="E430" s="25"/>
      <c r="F430" s="411">
        <v>200</v>
      </c>
    </row>
    <row r="431" spans="1:6" ht="17.25" customHeight="1">
      <c r="A431" s="420" t="s">
        <v>3805</v>
      </c>
      <c r="B431" s="426" t="s">
        <v>3806</v>
      </c>
      <c r="C431" s="422" t="s">
        <v>3312</v>
      </c>
      <c r="D431" s="422" t="s">
        <v>3360</v>
      </c>
      <c r="E431" s="422"/>
      <c r="F431" s="404">
        <v>200</v>
      </c>
    </row>
    <row r="432" spans="1:6" ht="17.25" customHeight="1">
      <c r="A432" s="423"/>
      <c r="B432" s="182" t="s">
        <v>3807</v>
      </c>
      <c r="C432" s="25" t="s">
        <v>3312</v>
      </c>
      <c r="D432" s="25" t="s">
        <v>3360</v>
      </c>
      <c r="E432" s="25"/>
      <c r="F432" s="404">
        <v>200</v>
      </c>
    </row>
    <row r="433" spans="1:6" ht="17.25" customHeight="1">
      <c r="A433" s="423"/>
      <c r="B433" s="182" t="s">
        <v>3677</v>
      </c>
      <c r="C433" s="25" t="s">
        <v>3312</v>
      </c>
      <c r="D433" s="25" t="s">
        <v>3360</v>
      </c>
      <c r="E433" s="25"/>
      <c r="F433" s="404">
        <v>200</v>
      </c>
    </row>
    <row r="434" spans="1:6" ht="17.25" customHeight="1">
      <c r="A434" s="423"/>
      <c r="B434" s="182" t="s">
        <v>3808</v>
      </c>
      <c r="C434" s="25" t="s">
        <v>3312</v>
      </c>
      <c r="D434" s="25" t="s">
        <v>3360</v>
      </c>
      <c r="E434" s="25"/>
      <c r="F434" s="411">
        <v>200</v>
      </c>
    </row>
    <row r="435" spans="1:6" ht="17.25" customHeight="1">
      <c r="A435" s="420" t="s">
        <v>3809</v>
      </c>
      <c r="B435" s="430" t="s">
        <v>3810</v>
      </c>
      <c r="C435" s="422" t="s">
        <v>3312</v>
      </c>
      <c r="D435" s="422" t="s">
        <v>3360</v>
      </c>
      <c r="E435" s="422"/>
      <c r="F435" s="404">
        <v>200</v>
      </c>
    </row>
    <row r="436" spans="1:6" ht="17.25" customHeight="1">
      <c r="A436" s="423"/>
      <c r="B436" s="432" t="s">
        <v>3811</v>
      </c>
      <c r="C436" s="25" t="s">
        <v>3312</v>
      </c>
      <c r="D436" s="25" t="s">
        <v>3360</v>
      </c>
      <c r="E436" s="25" t="s">
        <v>3512</v>
      </c>
      <c r="F436" s="404">
        <v>200</v>
      </c>
    </row>
    <row r="437" spans="1:6" ht="17.25" customHeight="1">
      <c r="A437" s="423"/>
      <c r="B437" s="432" t="s">
        <v>3351</v>
      </c>
      <c r="C437" s="25" t="s">
        <v>3312</v>
      </c>
      <c r="D437" s="25" t="s">
        <v>3360</v>
      </c>
      <c r="E437" s="25"/>
      <c r="F437" s="404">
        <v>200</v>
      </c>
    </row>
    <row r="438" spans="1:6" ht="17.25" customHeight="1">
      <c r="A438" s="423"/>
      <c r="B438" s="432" t="s">
        <v>3812</v>
      </c>
      <c r="C438" s="25" t="s">
        <v>3312</v>
      </c>
      <c r="D438" s="25" t="s">
        <v>3360</v>
      </c>
      <c r="E438" s="25"/>
      <c r="F438" s="404">
        <v>200</v>
      </c>
    </row>
    <row r="439" spans="1:6" ht="17.25" customHeight="1">
      <c r="A439" s="423"/>
      <c r="B439" s="432" t="s">
        <v>3813</v>
      </c>
      <c r="C439" s="25" t="s">
        <v>3312</v>
      </c>
      <c r="D439" s="25" t="s">
        <v>3360</v>
      </c>
      <c r="E439" s="25"/>
      <c r="F439" s="411">
        <v>200</v>
      </c>
    </row>
    <row r="440" spans="1:6" ht="17.25" customHeight="1">
      <c r="A440" s="420" t="s">
        <v>2558</v>
      </c>
      <c r="B440" s="434" t="s">
        <v>3814</v>
      </c>
      <c r="C440" s="422" t="s">
        <v>3312</v>
      </c>
      <c r="D440" s="422" t="s">
        <v>3360</v>
      </c>
      <c r="E440" s="422"/>
      <c r="F440" s="404">
        <v>200</v>
      </c>
    </row>
    <row r="441" spans="1:6" ht="17.25" customHeight="1">
      <c r="A441" s="423"/>
      <c r="B441" s="71" t="s">
        <v>3815</v>
      </c>
      <c r="C441" s="25" t="s">
        <v>3312</v>
      </c>
      <c r="D441" s="25" t="s">
        <v>3360</v>
      </c>
      <c r="E441" s="25"/>
      <c r="F441" s="404">
        <v>200</v>
      </c>
    </row>
    <row r="442" spans="1:6" ht="17.25" customHeight="1">
      <c r="A442" s="423"/>
      <c r="B442" s="71" t="s">
        <v>3816</v>
      </c>
      <c r="C442" s="25" t="s">
        <v>3312</v>
      </c>
      <c r="D442" s="25" t="s">
        <v>3360</v>
      </c>
      <c r="E442" s="25"/>
      <c r="F442" s="404">
        <v>200</v>
      </c>
    </row>
    <row r="443" spans="1:6" ht="17.25" customHeight="1">
      <c r="A443" s="423"/>
      <c r="B443" s="71" t="s">
        <v>3817</v>
      </c>
      <c r="C443" s="25" t="s">
        <v>3312</v>
      </c>
      <c r="D443" s="25" t="s">
        <v>3360</v>
      </c>
      <c r="E443" s="25"/>
      <c r="F443" s="411">
        <v>200</v>
      </c>
    </row>
    <row r="444" spans="1:6" ht="17.25" customHeight="1">
      <c r="A444" s="420" t="s">
        <v>3818</v>
      </c>
      <c r="B444" s="436" t="s">
        <v>3819</v>
      </c>
      <c r="C444" s="422" t="s">
        <v>3344</v>
      </c>
      <c r="D444" s="422" t="s">
        <v>3360</v>
      </c>
      <c r="E444" s="422"/>
      <c r="F444" s="404">
        <v>200</v>
      </c>
    </row>
    <row r="445" spans="1:6" ht="17.25" customHeight="1">
      <c r="A445" s="423"/>
      <c r="B445" s="159" t="s">
        <v>3820</v>
      </c>
      <c r="C445" s="25" t="s">
        <v>3344</v>
      </c>
      <c r="D445" s="25" t="s">
        <v>3360</v>
      </c>
      <c r="E445" s="25"/>
      <c r="F445" s="404">
        <v>200</v>
      </c>
    </row>
    <row r="446" spans="1:6" ht="17.25" customHeight="1">
      <c r="A446" s="423"/>
      <c r="B446" s="159" t="s">
        <v>3821</v>
      </c>
      <c r="C446" s="25" t="s">
        <v>3344</v>
      </c>
      <c r="D446" s="25" t="s">
        <v>3360</v>
      </c>
      <c r="E446" s="25"/>
      <c r="F446" s="411">
        <v>200</v>
      </c>
    </row>
    <row r="447" spans="1:6" ht="17.25" customHeight="1">
      <c r="A447" s="423" t="s">
        <v>3822</v>
      </c>
      <c r="B447" s="159" t="s">
        <v>3823</v>
      </c>
      <c r="C447" s="25" t="s">
        <v>3312</v>
      </c>
      <c r="D447" s="25" t="s">
        <v>3360</v>
      </c>
      <c r="E447" s="25"/>
      <c r="F447" s="411">
        <v>200</v>
      </c>
    </row>
    <row r="448" spans="1:6" ht="17.25" customHeight="1">
      <c r="A448" s="481" t="s">
        <v>3824</v>
      </c>
      <c r="B448" s="375" t="s">
        <v>3825</v>
      </c>
      <c r="C448" s="410" t="s">
        <v>3344</v>
      </c>
      <c r="D448" s="410" t="s">
        <v>3360</v>
      </c>
      <c r="E448" s="482" t="s">
        <v>10</v>
      </c>
      <c r="F448" s="483">
        <v>20</v>
      </c>
    </row>
    <row r="449" spans="1:6" ht="17.25" customHeight="1">
      <c r="A449" s="420" t="s">
        <v>3826</v>
      </c>
      <c r="B449" s="448" t="s">
        <v>3827</v>
      </c>
      <c r="C449" s="422" t="s">
        <v>3344</v>
      </c>
      <c r="D449" s="422" t="s">
        <v>3309</v>
      </c>
      <c r="E449" s="422"/>
      <c r="F449" s="404">
        <v>150</v>
      </c>
    </row>
    <row r="450" spans="1:6" ht="17.25" customHeight="1">
      <c r="A450" s="423"/>
      <c r="B450" s="111" t="s">
        <v>3491</v>
      </c>
      <c r="C450" s="25" t="s">
        <v>3344</v>
      </c>
      <c r="D450" s="25" t="s">
        <v>3309</v>
      </c>
      <c r="E450" s="25"/>
      <c r="F450" s="404">
        <v>150</v>
      </c>
    </row>
    <row r="451" spans="1:6" ht="17.25" customHeight="1">
      <c r="A451" s="423"/>
      <c r="B451" s="111" t="s">
        <v>3828</v>
      </c>
      <c r="C451" s="25" t="s">
        <v>3344</v>
      </c>
      <c r="D451" s="25" t="s">
        <v>3309</v>
      </c>
      <c r="E451" s="25"/>
      <c r="F451" s="411">
        <v>150</v>
      </c>
    </row>
    <row r="452" spans="1:6" ht="17.25" customHeight="1">
      <c r="A452" s="409" t="s">
        <v>3829</v>
      </c>
      <c r="B452" s="375" t="s">
        <v>3830</v>
      </c>
      <c r="C452" s="410" t="s">
        <v>3312</v>
      </c>
      <c r="D452" s="410" t="s">
        <v>3620</v>
      </c>
      <c r="E452" s="410"/>
      <c r="F452" s="428">
        <v>450</v>
      </c>
    </row>
    <row r="453" spans="1:6" ht="17.25" customHeight="1">
      <c r="A453" s="409" t="s">
        <v>3831</v>
      </c>
      <c r="B453" s="375" t="s">
        <v>3832</v>
      </c>
      <c r="C453" s="410" t="s">
        <v>3344</v>
      </c>
      <c r="D453" s="410" t="s">
        <v>3620</v>
      </c>
      <c r="E453" s="410"/>
      <c r="F453" s="428">
        <v>100</v>
      </c>
    </row>
    <row r="454" spans="1:6" ht="18">
      <c r="A454" s="409" t="s">
        <v>3833</v>
      </c>
      <c r="B454" s="375" t="s">
        <v>3834</v>
      </c>
      <c r="C454" s="410" t="s">
        <v>3312</v>
      </c>
      <c r="D454" s="410" t="s">
        <v>3835</v>
      </c>
      <c r="E454" s="410"/>
      <c r="F454" s="428">
        <v>200</v>
      </c>
    </row>
    <row r="455" spans="1:6" ht="17.25" customHeight="1">
      <c r="A455" s="420" t="s">
        <v>3836</v>
      </c>
      <c r="B455" s="438" t="s">
        <v>3837</v>
      </c>
      <c r="C455" s="422" t="s">
        <v>3312</v>
      </c>
      <c r="D455" s="422" t="s">
        <v>3309</v>
      </c>
      <c r="E455" s="422"/>
      <c r="F455" s="428">
        <v>250</v>
      </c>
    </row>
    <row r="456" spans="1:6" ht="17.25" customHeight="1">
      <c r="A456" s="420" t="s">
        <v>3838</v>
      </c>
      <c r="B456" s="438" t="s">
        <v>3839</v>
      </c>
      <c r="C456" s="422" t="s">
        <v>3312</v>
      </c>
      <c r="D456" s="422" t="s">
        <v>3309</v>
      </c>
      <c r="E456" s="422"/>
      <c r="F456" s="428">
        <v>250</v>
      </c>
    </row>
    <row r="457" spans="1:6" ht="17.25" customHeight="1">
      <c r="A457" s="420" t="s">
        <v>3840</v>
      </c>
      <c r="B457" s="438" t="s">
        <v>3841</v>
      </c>
      <c r="C457" s="422" t="s">
        <v>3312</v>
      </c>
      <c r="D457" s="422" t="s">
        <v>3309</v>
      </c>
      <c r="E457" s="422"/>
      <c r="F457" s="404">
        <v>250</v>
      </c>
    </row>
    <row r="458" spans="1:6" ht="17.25" customHeight="1">
      <c r="A458" s="417"/>
      <c r="B458" s="439" t="s">
        <v>3842</v>
      </c>
      <c r="C458" s="419" t="s">
        <v>3344</v>
      </c>
      <c r="D458" s="419" t="s">
        <v>3309</v>
      </c>
      <c r="E458" s="419"/>
      <c r="F458" s="411">
        <v>100</v>
      </c>
    </row>
    <row r="459" spans="1:6" ht="17.25" customHeight="1">
      <c r="A459" s="412" t="s">
        <v>3843</v>
      </c>
      <c r="B459" s="372" t="s">
        <v>3844</v>
      </c>
      <c r="C459" s="414" t="s">
        <v>3312</v>
      </c>
      <c r="D459" s="414" t="s">
        <v>3309</v>
      </c>
      <c r="E459" s="414"/>
      <c r="F459" s="415">
        <v>250</v>
      </c>
    </row>
    <row r="460" spans="1:6" ht="17.25" customHeight="1">
      <c r="A460" s="420" t="s">
        <v>3845</v>
      </c>
      <c r="B460" s="438" t="s">
        <v>3846</v>
      </c>
      <c r="C460" s="422" t="s">
        <v>3308</v>
      </c>
      <c r="D460" s="422" t="s">
        <v>3341</v>
      </c>
      <c r="E460" s="422"/>
      <c r="F460" s="435">
        <v>250</v>
      </c>
    </row>
    <row r="461" spans="1:6" ht="17.25" customHeight="1">
      <c r="A461" s="412"/>
      <c r="B461" s="372" t="s">
        <v>3847</v>
      </c>
      <c r="C461" s="414" t="s">
        <v>3308</v>
      </c>
      <c r="D461" s="414" t="s">
        <v>3341</v>
      </c>
      <c r="E461" s="414"/>
      <c r="F461" s="415">
        <v>250</v>
      </c>
    </row>
    <row r="462" spans="1:6" ht="17.25" customHeight="1">
      <c r="A462" s="412"/>
      <c r="B462" s="372" t="s">
        <v>3848</v>
      </c>
      <c r="C462" s="414" t="s">
        <v>3308</v>
      </c>
      <c r="D462" s="414" t="s">
        <v>3341</v>
      </c>
      <c r="E462" s="414"/>
      <c r="F462" s="411">
        <v>250</v>
      </c>
    </row>
    <row r="463" spans="1:6" ht="17.25" customHeight="1">
      <c r="A463" s="420" t="s">
        <v>3849</v>
      </c>
      <c r="B463" s="454" t="s">
        <v>3474</v>
      </c>
      <c r="C463" s="422" t="s">
        <v>3344</v>
      </c>
      <c r="D463" s="422" t="s">
        <v>3309</v>
      </c>
      <c r="E463" s="422"/>
      <c r="F463" s="404">
        <v>100</v>
      </c>
    </row>
    <row r="464" spans="1:6" ht="17.25" customHeight="1">
      <c r="A464" s="423"/>
      <c r="B464" s="119" t="s">
        <v>3850</v>
      </c>
      <c r="C464" s="25" t="s">
        <v>3344</v>
      </c>
      <c r="D464" s="25" t="s">
        <v>3309</v>
      </c>
      <c r="E464" s="25"/>
      <c r="F464" s="411">
        <v>100</v>
      </c>
    </row>
    <row r="465" spans="1:6" ht="17.25" customHeight="1">
      <c r="A465" s="409" t="s">
        <v>3851</v>
      </c>
      <c r="B465" s="375" t="s">
        <v>3852</v>
      </c>
      <c r="C465" s="410" t="s">
        <v>3312</v>
      </c>
      <c r="D465" s="410" t="s">
        <v>3309</v>
      </c>
      <c r="E465" s="410"/>
      <c r="F465" s="411">
        <v>50</v>
      </c>
    </row>
    <row r="466" spans="1:6" ht="17.25" customHeight="1">
      <c r="A466" s="420" t="s">
        <v>3853</v>
      </c>
      <c r="B466" s="455" t="s">
        <v>3854</v>
      </c>
      <c r="C466" s="422" t="s">
        <v>3312</v>
      </c>
      <c r="D466" s="422" t="s">
        <v>3855</v>
      </c>
      <c r="E466" s="422"/>
      <c r="F466" s="404">
        <v>600</v>
      </c>
    </row>
    <row r="467" spans="1:6" ht="17.25" customHeight="1">
      <c r="A467" s="423"/>
      <c r="B467" s="50" t="s">
        <v>3856</v>
      </c>
      <c r="C467" s="25" t="s">
        <v>3308</v>
      </c>
      <c r="D467" s="25" t="s">
        <v>3341</v>
      </c>
      <c r="E467" s="25"/>
      <c r="F467" s="404">
        <v>600</v>
      </c>
    </row>
    <row r="468" spans="1:6" ht="17.25" customHeight="1">
      <c r="A468" s="423"/>
      <c r="B468" s="50" t="s">
        <v>3857</v>
      </c>
      <c r="C468" s="25" t="s">
        <v>3312</v>
      </c>
      <c r="D468" s="25" t="s">
        <v>3620</v>
      </c>
      <c r="E468" s="25"/>
      <c r="F468" s="415">
        <v>500</v>
      </c>
    </row>
    <row r="469" spans="1:6" ht="17.25" customHeight="1">
      <c r="A469" s="409" t="s">
        <v>3858</v>
      </c>
      <c r="B469" s="461" t="s">
        <v>3859</v>
      </c>
      <c r="C469" s="410" t="s">
        <v>3312</v>
      </c>
      <c r="D469" s="410" t="s">
        <v>3309</v>
      </c>
      <c r="E469" s="410"/>
      <c r="F469" s="428">
        <v>200</v>
      </c>
    </row>
    <row r="470" spans="1:6" ht="17.25" customHeight="1">
      <c r="A470" s="412" t="s">
        <v>3860</v>
      </c>
      <c r="B470" s="118" t="s">
        <v>3861</v>
      </c>
      <c r="C470" s="414" t="s">
        <v>3312</v>
      </c>
      <c r="D470" s="414" t="s">
        <v>3309</v>
      </c>
      <c r="E470" s="414"/>
      <c r="F470" s="404">
        <v>250</v>
      </c>
    </row>
    <row r="471" spans="1:6" ht="17.25" customHeight="1">
      <c r="A471" s="412"/>
      <c r="B471" s="118" t="s">
        <v>3862</v>
      </c>
      <c r="C471" s="414" t="s">
        <v>3312</v>
      </c>
      <c r="D471" s="414" t="s">
        <v>3309</v>
      </c>
      <c r="E471" s="414"/>
      <c r="F471" s="404">
        <v>250</v>
      </c>
    </row>
    <row r="472" spans="1:6" ht="17.25" customHeight="1">
      <c r="A472" s="412"/>
      <c r="B472" s="484" t="s">
        <v>3863</v>
      </c>
      <c r="C472" s="414" t="s">
        <v>3312</v>
      </c>
      <c r="D472" s="414" t="s">
        <v>3309</v>
      </c>
      <c r="E472" s="414"/>
      <c r="F472" s="404">
        <v>250</v>
      </c>
    </row>
    <row r="473" spans="1:6" ht="17.25" customHeight="1">
      <c r="A473" s="423"/>
      <c r="B473" s="118" t="s">
        <v>3864</v>
      </c>
      <c r="C473" s="25" t="s">
        <v>3312</v>
      </c>
      <c r="D473" s="25" t="s">
        <v>3309</v>
      </c>
      <c r="E473" s="25"/>
      <c r="F473" s="404">
        <v>250</v>
      </c>
    </row>
    <row r="474" spans="1:6" ht="17.25" customHeight="1">
      <c r="A474" s="423"/>
      <c r="B474" s="118" t="s">
        <v>3865</v>
      </c>
      <c r="C474" s="25" t="s">
        <v>3312</v>
      </c>
      <c r="D474" s="25" t="s">
        <v>3309</v>
      </c>
      <c r="E474" s="25"/>
      <c r="F474" s="404">
        <v>250</v>
      </c>
    </row>
    <row r="475" spans="1:6" ht="17.25" customHeight="1">
      <c r="A475" s="423"/>
      <c r="B475" s="118" t="s">
        <v>3866</v>
      </c>
      <c r="C475" s="25" t="s">
        <v>3312</v>
      </c>
      <c r="D475" s="25" t="s">
        <v>3309</v>
      </c>
      <c r="E475" s="25"/>
      <c r="F475" s="404">
        <v>250</v>
      </c>
    </row>
    <row r="476" spans="1:6" ht="17.25" customHeight="1">
      <c r="A476" s="423"/>
      <c r="B476" s="118" t="s">
        <v>3513</v>
      </c>
      <c r="C476" s="25" t="s">
        <v>3312</v>
      </c>
      <c r="D476" s="25" t="s">
        <v>3309</v>
      </c>
      <c r="E476" s="25"/>
      <c r="F476" s="404">
        <v>250</v>
      </c>
    </row>
    <row r="477" spans="1:6" ht="17.25" customHeight="1">
      <c r="A477" s="423"/>
      <c r="B477" s="118" t="s">
        <v>3867</v>
      </c>
      <c r="C477" s="25" t="s">
        <v>3312</v>
      </c>
      <c r="D477" s="25" t="s">
        <v>3309</v>
      </c>
      <c r="E477" s="25"/>
      <c r="F477" s="404">
        <v>250</v>
      </c>
    </row>
    <row r="478" spans="1:6" ht="17.25" customHeight="1">
      <c r="A478" s="423"/>
      <c r="B478" s="118" t="s">
        <v>3868</v>
      </c>
      <c r="C478" s="25" t="s">
        <v>3312</v>
      </c>
      <c r="D478" s="25" t="s">
        <v>3309</v>
      </c>
      <c r="E478" s="25"/>
      <c r="F478" s="404">
        <v>250</v>
      </c>
    </row>
    <row r="479" spans="1:6" ht="17.25" customHeight="1">
      <c r="A479" s="423"/>
      <c r="B479" s="118" t="s">
        <v>3869</v>
      </c>
      <c r="C479" s="25" t="s">
        <v>3312</v>
      </c>
      <c r="D479" s="25" t="s">
        <v>3309</v>
      </c>
      <c r="E479" s="25"/>
      <c r="F479" s="404">
        <v>250</v>
      </c>
    </row>
    <row r="480" spans="1:6" ht="17.25" customHeight="1">
      <c r="A480" s="423"/>
      <c r="B480" s="118" t="s">
        <v>3870</v>
      </c>
      <c r="C480" s="25" t="s">
        <v>3312</v>
      </c>
      <c r="D480" s="25" t="s">
        <v>3309</v>
      </c>
      <c r="E480" s="25"/>
      <c r="F480" s="404">
        <v>250</v>
      </c>
    </row>
    <row r="481" spans="1:6" ht="17.25" customHeight="1">
      <c r="A481" s="423"/>
      <c r="B481" s="118" t="s">
        <v>3871</v>
      </c>
      <c r="C481" s="25" t="s">
        <v>3312</v>
      </c>
      <c r="D481" s="25" t="s">
        <v>3309</v>
      </c>
      <c r="E481" s="25" t="s">
        <v>2840</v>
      </c>
      <c r="F481" s="404">
        <v>250</v>
      </c>
    </row>
    <row r="482" spans="1:6" ht="17.25" customHeight="1">
      <c r="A482" s="423"/>
      <c r="B482" s="118" t="s">
        <v>3872</v>
      </c>
      <c r="C482" s="25" t="s">
        <v>3312</v>
      </c>
      <c r="D482" s="25" t="s">
        <v>3309</v>
      </c>
      <c r="E482" s="25"/>
      <c r="F482" s="411">
        <v>250</v>
      </c>
    </row>
    <row r="483" spans="1:6" ht="17.25" customHeight="1">
      <c r="A483" s="420" t="s">
        <v>3873</v>
      </c>
      <c r="B483" s="438" t="s">
        <v>3874</v>
      </c>
      <c r="C483" s="422" t="s">
        <v>3312</v>
      </c>
      <c r="D483" s="422" t="s">
        <v>3341</v>
      </c>
      <c r="E483" s="422"/>
      <c r="F483" s="411">
        <v>350</v>
      </c>
    </row>
    <row r="484" spans="1:6" ht="17.25" customHeight="1">
      <c r="A484" s="409" t="s">
        <v>3875</v>
      </c>
      <c r="B484" s="375" t="s">
        <v>3876</v>
      </c>
      <c r="C484" s="410" t="s">
        <v>3312</v>
      </c>
      <c r="D484" s="410" t="s">
        <v>3309</v>
      </c>
      <c r="E484" s="410"/>
      <c r="F484" s="411">
        <v>250</v>
      </c>
    </row>
    <row r="485" spans="1:6" ht="17.25" customHeight="1">
      <c r="A485" s="423" t="s">
        <v>3877</v>
      </c>
      <c r="B485" s="157" t="s">
        <v>3878</v>
      </c>
      <c r="C485" s="25" t="s">
        <v>3344</v>
      </c>
      <c r="D485" s="25" t="s">
        <v>3360</v>
      </c>
      <c r="E485" s="25"/>
      <c r="F485" s="404">
        <v>20</v>
      </c>
    </row>
    <row r="486" spans="1:6" ht="17.25" customHeight="1">
      <c r="A486" s="423"/>
      <c r="B486" s="157" t="s">
        <v>3879</v>
      </c>
      <c r="C486" s="25" t="s">
        <v>3344</v>
      </c>
      <c r="D486" s="25" t="s">
        <v>3360</v>
      </c>
      <c r="E486" s="25"/>
      <c r="F486" s="404">
        <v>20</v>
      </c>
    </row>
    <row r="487" spans="1:6" ht="17.25" customHeight="1">
      <c r="A487" s="423"/>
      <c r="B487" s="157" t="s">
        <v>3880</v>
      </c>
      <c r="C487" s="25" t="s">
        <v>3344</v>
      </c>
      <c r="D487" s="25" t="s">
        <v>3360</v>
      </c>
      <c r="E487" s="25"/>
      <c r="F487" s="404">
        <v>20</v>
      </c>
    </row>
    <row r="488" spans="1:6" ht="17.25" customHeight="1">
      <c r="A488" s="423"/>
      <c r="B488" s="157" t="s">
        <v>3881</v>
      </c>
      <c r="C488" s="25" t="s">
        <v>3344</v>
      </c>
      <c r="D488" s="25" t="s">
        <v>3360</v>
      </c>
      <c r="E488" s="25"/>
      <c r="F488" s="404">
        <v>20</v>
      </c>
    </row>
    <row r="489" spans="1:6" ht="17.25" customHeight="1">
      <c r="A489" s="423"/>
      <c r="B489" s="157" t="s">
        <v>3882</v>
      </c>
      <c r="C489" s="25" t="s">
        <v>3344</v>
      </c>
      <c r="D489" s="25" t="s">
        <v>3360</v>
      </c>
      <c r="E489" s="25"/>
      <c r="F489" s="404">
        <v>20</v>
      </c>
    </row>
    <row r="490" spans="1:6" ht="17.25" customHeight="1">
      <c r="A490" s="423"/>
      <c r="B490" s="157" t="s">
        <v>3883</v>
      </c>
      <c r="C490" s="25" t="s">
        <v>3344</v>
      </c>
      <c r="D490" s="25" t="s">
        <v>3360</v>
      </c>
      <c r="E490" s="25"/>
      <c r="F490" s="404">
        <v>20</v>
      </c>
    </row>
    <row r="491" spans="1:6" ht="17.25" customHeight="1">
      <c r="A491" s="423"/>
      <c r="B491" s="157" t="s">
        <v>3820</v>
      </c>
      <c r="C491" s="25" t="s">
        <v>3344</v>
      </c>
      <c r="D491" s="25" t="s">
        <v>3360</v>
      </c>
      <c r="E491" s="25"/>
      <c r="F491" s="404">
        <v>20</v>
      </c>
    </row>
    <row r="492" spans="1:6" ht="17.25" customHeight="1">
      <c r="A492" s="423"/>
      <c r="B492" s="157" t="s">
        <v>3884</v>
      </c>
      <c r="C492" s="25" t="s">
        <v>3344</v>
      </c>
      <c r="D492" s="25" t="s">
        <v>3360</v>
      </c>
      <c r="E492" s="25"/>
      <c r="F492" s="404">
        <v>20</v>
      </c>
    </row>
    <row r="493" spans="1:6" ht="17.25" customHeight="1">
      <c r="A493" s="417"/>
      <c r="B493" s="485" t="s">
        <v>3885</v>
      </c>
      <c r="C493" s="419" t="s">
        <v>3344</v>
      </c>
      <c r="D493" s="419" t="s">
        <v>3360</v>
      </c>
      <c r="E493" s="419"/>
      <c r="F493" s="411">
        <v>20</v>
      </c>
    </row>
    <row r="494" spans="1:6" ht="17.25" customHeight="1">
      <c r="A494" s="423" t="s">
        <v>3651</v>
      </c>
      <c r="B494" s="112" t="s">
        <v>3886</v>
      </c>
      <c r="C494" s="25" t="s">
        <v>3312</v>
      </c>
      <c r="D494" s="25" t="s">
        <v>3309</v>
      </c>
      <c r="E494" s="25"/>
      <c r="F494" s="411">
        <v>250</v>
      </c>
    </row>
    <row r="495" spans="1:6" s="446" customFormat="1" ht="17.25" customHeight="1">
      <c r="A495" s="460" t="s">
        <v>3887</v>
      </c>
      <c r="B495" s="461" t="s">
        <v>3888</v>
      </c>
      <c r="C495" s="462" t="s">
        <v>3312</v>
      </c>
      <c r="D495" s="462" t="s">
        <v>3309</v>
      </c>
      <c r="E495" s="462"/>
      <c r="F495" s="463">
        <v>200</v>
      </c>
    </row>
    <row r="496" spans="1:6" s="446" customFormat="1" ht="17.25" customHeight="1">
      <c r="A496" s="486" t="s">
        <v>3889</v>
      </c>
      <c r="B496" s="487" t="s">
        <v>3890</v>
      </c>
      <c r="C496" s="488" t="s">
        <v>3344</v>
      </c>
      <c r="D496" s="488" t="s">
        <v>3309</v>
      </c>
      <c r="E496" s="488"/>
      <c r="F496" s="489">
        <v>100</v>
      </c>
    </row>
    <row r="497" spans="1:6" s="446" customFormat="1" ht="17.25" customHeight="1">
      <c r="A497" s="490"/>
      <c r="B497" s="284" t="s">
        <v>3891</v>
      </c>
      <c r="C497" s="491" t="s">
        <v>3344</v>
      </c>
      <c r="D497" s="491" t="s">
        <v>3309</v>
      </c>
      <c r="E497" s="491"/>
      <c r="F497" s="492">
        <v>100</v>
      </c>
    </row>
    <row r="498" spans="1:6" s="446" customFormat="1" ht="17.25" customHeight="1">
      <c r="A498" s="486" t="s">
        <v>3892</v>
      </c>
      <c r="B498" s="487" t="s">
        <v>3893</v>
      </c>
      <c r="C498" s="488" t="s">
        <v>3312</v>
      </c>
      <c r="D498" s="488" t="s">
        <v>3309</v>
      </c>
      <c r="E498" s="488"/>
      <c r="F498" s="489">
        <v>150</v>
      </c>
    </row>
    <row r="499" spans="1:6" ht="17.25" customHeight="1">
      <c r="A499" s="420" t="s">
        <v>3894</v>
      </c>
      <c r="B499" s="438" t="s">
        <v>3895</v>
      </c>
      <c r="C499" s="422" t="s">
        <v>3344</v>
      </c>
      <c r="D499" s="422" t="s">
        <v>3896</v>
      </c>
      <c r="E499" s="422"/>
      <c r="F499" s="435">
        <v>20</v>
      </c>
    </row>
    <row r="500" spans="1:6" ht="17.25" customHeight="1">
      <c r="A500" s="417"/>
      <c r="B500" s="439" t="s">
        <v>3897</v>
      </c>
      <c r="C500" s="419" t="s">
        <v>3308</v>
      </c>
      <c r="D500" s="419" t="s">
        <v>3620</v>
      </c>
      <c r="E500" s="419"/>
      <c r="F500" s="411">
        <v>200</v>
      </c>
    </row>
    <row r="501" spans="1:6" ht="17.25" customHeight="1">
      <c r="A501" s="412" t="s">
        <v>3898</v>
      </c>
      <c r="B501" s="436" t="s">
        <v>3351</v>
      </c>
      <c r="C501" s="422" t="s">
        <v>3312</v>
      </c>
      <c r="D501" s="422" t="s">
        <v>3331</v>
      </c>
      <c r="E501" s="422"/>
      <c r="F501" s="435">
        <v>350</v>
      </c>
    </row>
    <row r="502" spans="1:6" ht="17.25" customHeight="1">
      <c r="A502" s="493" t="s">
        <v>3899</v>
      </c>
      <c r="B502" s="494" t="s">
        <v>3900</v>
      </c>
      <c r="C502" s="414" t="s">
        <v>3312</v>
      </c>
      <c r="D502" s="414" t="s">
        <v>3331</v>
      </c>
      <c r="E502" s="414"/>
      <c r="F502" s="415">
        <v>350</v>
      </c>
    </row>
    <row r="503" spans="1:6" ht="17.25" customHeight="1">
      <c r="A503" s="493" t="s">
        <v>3901</v>
      </c>
      <c r="B503" s="494" t="s">
        <v>3902</v>
      </c>
      <c r="C503" s="414" t="s">
        <v>3312</v>
      </c>
      <c r="D503" s="414" t="s">
        <v>3331</v>
      </c>
      <c r="E503" s="414"/>
      <c r="F503" s="415">
        <v>450</v>
      </c>
    </row>
    <row r="504" spans="1:6" ht="17.25" customHeight="1">
      <c r="A504" s="493" t="s">
        <v>3903</v>
      </c>
      <c r="B504" s="494" t="s">
        <v>3904</v>
      </c>
      <c r="C504" s="414" t="s">
        <v>3312</v>
      </c>
      <c r="D504" s="414" t="s">
        <v>3331</v>
      </c>
      <c r="E504" s="414"/>
      <c r="F504" s="415">
        <v>350</v>
      </c>
    </row>
    <row r="505" spans="1:6" ht="17.25" customHeight="1">
      <c r="A505" s="493" t="s">
        <v>3903</v>
      </c>
      <c r="B505" s="494" t="s">
        <v>3699</v>
      </c>
      <c r="C505" s="414" t="s">
        <v>3312</v>
      </c>
      <c r="D505" s="414" t="s">
        <v>3331</v>
      </c>
      <c r="E505" s="414"/>
      <c r="F505" s="415">
        <v>350</v>
      </c>
    </row>
    <row r="506" spans="1:6" ht="17.25" customHeight="1">
      <c r="A506" s="412"/>
      <c r="B506" s="494" t="s">
        <v>3905</v>
      </c>
      <c r="C506" s="414" t="s">
        <v>3312</v>
      </c>
      <c r="D506" s="414" t="s">
        <v>3331</v>
      </c>
      <c r="E506" s="414"/>
      <c r="F506" s="415">
        <v>450</v>
      </c>
    </row>
    <row r="507" spans="1:6" ht="17.25" customHeight="1">
      <c r="A507" s="412"/>
      <c r="B507" s="494" t="s">
        <v>3906</v>
      </c>
      <c r="C507" s="414" t="s">
        <v>3312</v>
      </c>
      <c r="D507" s="414" t="s">
        <v>3331</v>
      </c>
      <c r="E507" s="414"/>
      <c r="F507" s="415">
        <v>350</v>
      </c>
    </row>
    <row r="508" spans="2:6" ht="17.25" customHeight="1">
      <c r="B508" s="494" t="s">
        <v>3907</v>
      </c>
      <c r="C508" s="414" t="s">
        <v>3312</v>
      </c>
      <c r="D508" s="414" t="s">
        <v>3331</v>
      </c>
      <c r="E508" s="414"/>
      <c r="F508" s="404">
        <v>350</v>
      </c>
    </row>
    <row r="509" spans="1:6" ht="18">
      <c r="A509" s="423"/>
      <c r="B509" s="159" t="s">
        <v>3908</v>
      </c>
      <c r="C509" s="25" t="s">
        <v>3312</v>
      </c>
      <c r="D509" s="414" t="s">
        <v>3331</v>
      </c>
      <c r="E509" s="25"/>
      <c r="F509" s="415">
        <v>350</v>
      </c>
    </row>
    <row r="510" spans="1:6" ht="18">
      <c r="A510" s="493" t="s">
        <v>3903</v>
      </c>
      <c r="B510" s="159" t="s">
        <v>3909</v>
      </c>
      <c r="C510" s="25" t="s">
        <v>3312</v>
      </c>
      <c r="D510" s="414" t="s">
        <v>3331</v>
      </c>
      <c r="E510" s="25"/>
      <c r="F510" s="415">
        <v>350</v>
      </c>
    </row>
    <row r="511" spans="1:6" ht="18">
      <c r="A511" s="493" t="s">
        <v>3903</v>
      </c>
      <c r="B511" s="159" t="s">
        <v>3910</v>
      </c>
      <c r="C511" s="25" t="s">
        <v>3312</v>
      </c>
      <c r="D511" s="25" t="s">
        <v>3331</v>
      </c>
      <c r="E511" s="25"/>
      <c r="F511" s="411">
        <v>350</v>
      </c>
    </row>
    <row r="512" spans="1:6" ht="17.25" customHeight="1">
      <c r="A512" s="420" t="s">
        <v>3911</v>
      </c>
      <c r="B512" s="495" t="s">
        <v>3912</v>
      </c>
      <c r="C512" s="422" t="s">
        <v>3344</v>
      </c>
      <c r="D512" s="422" t="s">
        <v>3360</v>
      </c>
      <c r="E512" s="422" t="s">
        <v>3512</v>
      </c>
      <c r="F512" s="404">
        <v>45</v>
      </c>
    </row>
    <row r="513" spans="1:6" ht="17.25" customHeight="1">
      <c r="A513" s="423"/>
      <c r="B513" s="465" t="s">
        <v>3867</v>
      </c>
      <c r="C513" s="25" t="s">
        <v>3344</v>
      </c>
      <c r="D513" s="25" t="s">
        <v>3360</v>
      </c>
      <c r="E513" s="25" t="s">
        <v>3512</v>
      </c>
      <c r="F513" s="404">
        <v>45</v>
      </c>
    </row>
    <row r="514" spans="1:6" ht="17.25" customHeight="1">
      <c r="A514" s="423"/>
      <c r="B514" s="465" t="s">
        <v>3913</v>
      </c>
      <c r="C514" s="25" t="s">
        <v>3344</v>
      </c>
      <c r="D514" s="25" t="s">
        <v>3360</v>
      </c>
      <c r="E514" s="25"/>
      <c r="F514" s="404">
        <v>45</v>
      </c>
    </row>
    <row r="515" spans="1:6" ht="17.25" customHeight="1">
      <c r="A515" s="423"/>
      <c r="B515" s="465" t="s">
        <v>3914</v>
      </c>
      <c r="C515" s="25" t="s">
        <v>3344</v>
      </c>
      <c r="D515" s="25" t="s">
        <v>3360</v>
      </c>
      <c r="E515" s="25"/>
      <c r="F515" s="411">
        <v>45</v>
      </c>
    </row>
    <row r="516" spans="1:6" ht="17.25" customHeight="1">
      <c r="A516" s="409" t="s">
        <v>3915</v>
      </c>
      <c r="B516" s="375" t="s">
        <v>3916</v>
      </c>
      <c r="C516" s="410" t="s">
        <v>3312</v>
      </c>
      <c r="D516" s="410" t="s">
        <v>3309</v>
      </c>
      <c r="E516" s="410"/>
      <c r="F516" s="411">
        <v>250</v>
      </c>
    </row>
    <row r="517" spans="1:6" ht="17.25" customHeight="1">
      <c r="A517" s="420" t="s">
        <v>3917</v>
      </c>
      <c r="B517" s="468" t="s">
        <v>3918</v>
      </c>
      <c r="C517" s="422" t="s">
        <v>3312</v>
      </c>
      <c r="D517" s="422" t="s">
        <v>3360</v>
      </c>
      <c r="E517" s="422"/>
      <c r="F517" s="404">
        <v>200</v>
      </c>
    </row>
    <row r="518" spans="1:6" ht="17.25" customHeight="1">
      <c r="A518" s="423"/>
      <c r="B518" s="174" t="s">
        <v>3919</v>
      </c>
      <c r="C518" s="25" t="s">
        <v>3312</v>
      </c>
      <c r="D518" s="25" t="s">
        <v>3360</v>
      </c>
      <c r="E518" s="25"/>
      <c r="F518" s="404">
        <v>200</v>
      </c>
    </row>
    <row r="519" spans="1:6" ht="17.25" customHeight="1">
      <c r="A519" s="423"/>
      <c r="B519" s="174" t="s">
        <v>3920</v>
      </c>
      <c r="C519" s="25" t="s">
        <v>3312</v>
      </c>
      <c r="D519" s="25" t="s">
        <v>3360</v>
      </c>
      <c r="E519" s="25"/>
      <c r="F519" s="404">
        <v>200</v>
      </c>
    </row>
    <row r="520" spans="1:6" ht="17.25" customHeight="1">
      <c r="A520" s="423"/>
      <c r="B520" s="174" t="s">
        <v>3921</v>
      </c>
      <c r="C520" s="25" t="s">
        <v>3312</v>
      </c>
      <c r="D520" s="25" t="s">
        <v>3360</v>
      </c>
      <c r="E520" s="25"/>
      <c r="F520" s="404">
        <v>200</v>
      </c>
    </row>
    <row r="521" spans="1:6" ht="17.25" customHeight="1">
      <c r="A521" s="423"/>
      <c r="B521" s="496" t="s">
        <v>3922</v>
      </c>
      <c r="C521" s="25" t="s">
        <v>3312</v>
      </c>
      <c r="D521" s="25" t="s">
        <v>3360</v>
      </c>
      <c r="E521" s="25"/>
      <c r="F521" s="411">
        <v>200</v>
      </c>
    </row>
    <row r="522" spans="1:6" ht="17.25" customHeight="1">
      <c r="A522" s="420" t="s">
        <v>3923</v>
      </c>
      <c r="B522" s="3" t="s">
        <v>3371</v>
      </c>
      <c r="C522" s="497" t="s">
        <v>3312</v>
      </c>
      <c r="D522" s="497" t="s">
        <v>3309</v>
      </c>
      <c r="E522" s="422"/>
      <c r="F522" s="404">
        <v>250</v>
      </c>
    </row>
    <row r="523" spans="1:6" ht="17.25" customHeight="1">
      <c r="A523" s="423"/>
      <c r="B523" s="3" t="s">
        <v>3924</v>
      </c>
      <c r="C523" s="36" t="s">
        <v>3312</v>
      </c>
      <c r="D523" s="36" t="s">
        <v>3309</v>
      </c>
      <c r="E523" s="25"/>
      <c r="F523" s="404">
        <v>250</v>
      </c>
    </row>
    <row r="524" spans="1:6" ht="17.25" customHeight="1">
      <c r="A524" s="423"/>
      <c r="B524" s="3" t="s">
        <v>3925</v>
      </c>
      <c r="C524" s="36" t="s">
        <v>3312</v>
      </c>
      <c r="D524" s="36" t="s">
        <v>3309</v>
      </c>
      <c r="E524" s="25"/>
      <c r="F524" s="404">
        <v>250</v>
      </c>
    </row>
    <row r="525" spans="1:6" ht="17.25" customHeight="1">
      <c r="A525" s="423"/>
      <c r="B525" s="3" t="s">
        <v>3926</v>
      </c>
      <c r="C525" s="36" t="s">
        <v>3312</v>
      </c>
      <c r="D525" s="36" t="s">
        <v>3309</v>
      </c>
      <c r="E525" s="25"/>
      <c r="F525" s="404">
        <v>250</v>
      </c>
    </row>
    <row r="526" spans="1:6" ht="17.25" customHeight="1">
      <c r="A526" s="423"/>
      <c r="B526" s="342" t="s">
        <v>3927</v>
      </c>
      <c r="C526" s="36" t="s">
        <v>3344</v>
      </c>
      <c r="D526" s="36" t="s">
        <v>3345</v>
      </c>
      <c r="E526" s="25"/>
      <c r="F526" s="404">
        <v>60</v>
      </c>
    </row>
    <row r="527" spans="1:6" ht="17.25" customHeight="1">
      <c r="A527" s="423"/>
      <c r="B527" s="74" t="s">
        <v>3584</v>
      </c>
      <c r="C527" s="25" t="s">
        <v>3467</v>
      </c>
      <c r="D527" s="25" t="s">
        <v>3309</v>
      </c>
      <c r="E527" s="25"/>
      <c r="F527" s="404">
        <v>250</v>
      </c>
    </row>
    <row r="528" spans="1:6" ht="17.25" customHeight="1">
      <c r="A528" s="423"/>
      <c r="B528" s="74" t="s">
        <v>3928</v>
      </c>
      <c r="C528" s="25" t="s">
        <v>3467</v>
      </c>
      <c r="D528" s="25" t="s">
        <v>3309</v>
      </c>
      <c r="E528" s="25"/>
      <c r="F528" s="411">
        <v>250</v>
      </c>
    </row>
    <row r="529" spans="1:6" ht="17.25" customHeight="1">
      <c r="A529" s="420" t="s">
        <v>3929</v>
      </c>
      <c r="B529" s="438" t="s">
        <v>3930</v>
      </c>
      <c r="C529" s="422" t="s">
        <v>3931</v>
      </c>
      <c r="D529" s="422" t="s">
        <v>3309</v>
      </c>
      <c r="E529" s="422"/>
      <c r="F529" s="404">
        <v>200</v>
      </c>
    </row>
    <row r="530" spans="1:6" ht="17.25" customHeight="1">
      <c r="A530" s="423" t="s">
        <v>3932</v>
      </c>
      <c r="B530" s="37" t="s">
        <v>3933</v>
      </c>
      <c r="C530" s="25" t="s">
        <v>3931</v>
      </c>
      <c r="D530" s="25" t="s">
        <v>3309</v>
      </c>
      <c r="E530" s="25"/>
      <c r="F530" s="404">
        <v>200</v>
      </c>
    </row>
    <row r="531" spans="1:6" ht="17.25" customHeight="1">
      <c r="A531" s="423"/>
      <c r="B531" s="37" t="s">
        <v>3934</v>
      </c>
      <c r="C531" s="25" t="s">
        <v>3931</v>
      </c>
      <c r="D531" s="25" t="s">
        <v>3309</v>
      </c>
      <c r="E531" s="25"/>
      <c r="F531" s="404">
        <v>200</v>
      </c>
    </row>
    <row r="532" spans="1:6" ht="17.25" customHeight="1">
      <c r="A532" s="423"/>
      <c r="B532" s="37" t="s">
        <v>3935</v>
      </c>
      <c r="C532" s="25" t="s">
        <v>3931</v>
      </c>
      <c r="D532" s="25" t="s">
        <v>3309</v>
      </c>
      <c r="E532" s="25"/>
      <c r="F532" s="404">
        <v>200</v>
      </c>
    </row>
    <row r="533" spans="1:6" ht="17.25" customHeight="1">
      <c r="A533" s="423"/>
      <c r="B533" s="37" t="s">
        <v>3936</v>
      </c>
      <c r="C533" s="25" t="s">
        <v>3931</v>
      </c>
      <c r="D533" s="25" t="s">
        <v>3309</v>
      </c>
      <c r="E533" s="25"/>
      <c r="F533" s="404">
        <v>200</v>
      </c>
    </row>
    <row r="534" spans="1:6" ht="17.25" customHeight="1">
      <c r="A534" s="423"/>
      <c r="B534" s="37" t="s">
        <v>3937</v>
      </c>
      <c r="C534" s="25" t="s">
        <v>3931</v>
      </c>
      <c r="D534" s="25" t="s">
        <v>3309</v>
      </c>
      <c r="E534" s="25"/>
      <c r="F534" s="404">
        <v>200</v>
      </c>
    </row>
    <row r="535" spans="1:6" ht="17.25" customHeight="1">
      <c r="A535" s="423"/>
      <c r="B535" s="37" t="s">
        <v>3938</v>
      </c>
      <c r="C535" s="25" t="s">
        <v>3931</v>
      </c>
      <c r="D535" s="25" t="s">
        <v>3309</v>
      </c>
      <c r="E535" s="25"/>
      <c r="F535" s="404">
        <v>200</v>
      </c>
    </row>
    <row r="536" spans="1:6" ht="17.25" customHeight="1">
      <c r="A536" s="423"/>
      <c r="B536" s="37" t="s">
        <v>3939</v>
      </c>
      <c r="C536" s="25" t="s">
        <v>3931</v>
      </c>
      <c r="D536" s="25" t="s">
        <v>3309</v>
      </c>
      <c r="E536" s="25"/>
      <c r="F536" s="404">
        <v>200</v>
      </c>
    </row>
    <row r="537" spans="1:6" ht="17.25" customHeight="1">
      <c r="A537" s="423"/>
      <c r="B537" s="37" t="s">
        <v>3940</v>
      </c>
      <c r="C537" s="25" t="s">
        <v>3931</v>
      </c>
      <c r="D537" s="25" t="s">
        <v>3309</v>
      </c>
      <c r="E537" s="25"/>
      <c r="F537" s="404">
        <v>200</v>
      </c>
    </row>
    <row r="538" spans="1:6" ht="17.25" customHeight="1">
      <c r="A538" s="423"/>
      <c r="B538" s="37" t="s">
        <v>3941</v>
      </c>
      <c r="C538" s="25" t="s">
        <v>3931</v>
      </c>
      <c r="D538" s="25" t="s">
        <v>3309</v>
      </c>
      <c r="E538" s="25"/>
      <c r="F538" s="404">
        <v>200</v>
      </c>
    </row>
    <row r="539" spans="1:6" ht="17.25" customHeight="1">
      <c r="A539" s="423"/>
      <c r="B539" s="37" t="s">
        <v>3942</v>
      </c>
      <c r="C539" s="25" t="s">
        <v>3931</v>
      </c>
      <c r="D539" s="25" t="s">
        <v>3309</v>
      </c>
      <c r="E539" s="25"/>
      <c r="F539" s="411">
        <v>200</v>
      </c>
    </row>
    <row r="540" spans="1:6" ht="17.25" customHeight="1">
      <c r="A540" s="409" t="s">
        <v>3943</v>
      </c>
      <c r="B540" s="375" t="s">
        <v>3944</v>
      </c>
      <c r="C540" s="410" t="s">
        <v>3312</v>
      </c>
      <c r="D540" s="410" t="s">
        <v>3309</v>
      </c>
      <c r="E540" s="410"/>
      <c r="F540" s="428">
        <v>220</v>
      </c>
    </row>
    <row r="541" spans="1:6" ht="17.25" customHeight="1">
      <c r="A541" s="420" t="s">
        <v>3945</v>
      </c>
      <c r="B541" s="429" t="s">
        <v>3355</v>
      </c>
      <c r="C541" s="422" t="s">
        <v>3344</v>
      </c>
      <c r="D541" s="422" t="s">
        <v>3309</v>
      </c>
      <c r="E541" s="422"/>
      <c r="F541" s="404">
        <v>80</v>
      </c>
    </row>
    <row r="542" spans="1:6" ht="17.25" customHeight="1">
      <c r="A542" s="412"/>
      <c r="B542" s="484" t="s">
        <v>3511</v>
      </c>
      <c r="C542" s="25" t="s">
        <v>3344</v>
      </c>
      <c r="D542" s="25" t="s">
        <v>3309</v>
      </c>
      <c r="E542" s="25"/>
      <c r="F542" s="404">
        <v>80</v>
      </c>
    </row>
    <row r="543" spans="1:6" ht="17.25" customHeight="1">
      <c r="A543" s="412"/>
      <c r="B543" s="484" t="s">
        <v>3946</v>
      </c>
      <c r="C543" s="25" t="s">
        <v>3344</v>
      </c>
      <c r="D543" s="25" t="s">
        <v>3309</v>
      </c>
      <c r="E543" s="25"/>
      <c r="F543" s="404">
        <v>80</v>
      </c>
    </row>
    <row r="544" spans="1:6" ht="17.25" customHeight="1">
      <c r="A544" s="423"/>
      <c r="B544" s="118" t="s">
        <v>3947</v>
      </c>
      <c r="C544" s="25" t="s">
        <v>3344</v>
      </c>
      <c r="D544" s="25" t="s">
        <v>3309</v>
      </c>
      <c r="E544" s="25"/>
      <c r="F544" s="404">
        <v>80</v>
      </c>
    </row>
    <row r="545" spans="1:6" ht="17.25" customHeight="1">
      <c r="A545" s="423"/>
      <c r="B545" s="118" t="s">
        <v>3474</v>
      </c>
      <c r="C545" s="25" t="s">
        <v>3344</v>
      </c>
      <c r="D545" s="25" t="s">
        <v>3309</v>
      </c>
      <c r="E545" s="25"/>
      <c r="F545" s="404">
        <v>80</v>
      </c>
    </row>
    <row r="546" spans="1:6" ht="17.25" customHeight="1">
      <c r="A546" s="493" t="s">
        <v>3948</v>
      </c>
      <c r="B546" s="118" t="s">
        <v>3949</v>
      </c>
      <c r="C546" s="25" t="s">
        <v>3344</v>
      </c>
      <c r="D546" s="25" t="s">
        <v>3309</v>
      </c>
      <c r="E546" s="25"/>
      <c r="F546" s="404">
        <v>80</v>
      </c>
    </row>
    <row r="547" spans="1:6" ht="17.25" customHeight="1">
      <c r="A547" s="493" t="s">
        <v>3948</v>
      </c>
      <c r="B547" s="118" t="s">
        <v>3950</v>
      </c>
      <c r="C547" s="25" t="s">
        <v>3344</v>
      </c>
      <c r="D547" s="25" t="s">
        <v>3309</v>
      </c>
      <c r="E547" s="25"/>
      <c r="F547" s="404">
        <v>80</v>
      </c>
    </row>
    <row r="548" spans="1:6" ht="17.25" customHeight="1">
      <c r="A548" s="493" t="s">
        <v>3948</v>
      </c>
      <c r="B548" s="118" t="s">
        <v>3951</v>
      </c>
      <c r="C548" s="25" t="s">
        <v>3344</v>
      </c>
      <c r="D548" s="25" t="s">
        <v>3309</v>
      </c>
      <c r="E548" s="25">
        <v>2</v>
      </c>
      <c r="F548" s="415">
        <v>80</v>
      </c>
    </row>
    <row r="549" spans="1:6" ht="17.25" customHeight="1">
      <c r="A549" s="420" t="s">
        <v>3952</v>
      </c>
      <c r="B549" s="438" t="s">
        <v>3953</v>
      </c>
      <c r="C549" s="422" t="s">
        <v>3954</v>
      </c>
      <c r="D549" s="422" t="s">
        <v>3309</v>
      </c>
      <c r="E549" s="422"/>
      <c r="F549" s="435">
        <v>150</v>
      </c>
    </row>
    <row r="550" spans="1:6" ht="17.25" customHeight="1">
      <c r="A550" s="412"/>
      <c r="B550" s="372" t="s">
        <v>3955</v>
      </c>
      <c r="C550" s="414" t="s">
        <v>3954</v>
      </c>
      <c r="D550" s="414" t="s">
        <v>3309</v>
      </c>
      <c r="E550" s="414"/>
      <c r="F550" s="415">
        <v>150</v>
      </c>
    </row>
    <row r="551" spans="1:6" ht="17.25" customHeight="1">
      <c r="A551" s="498"/>
      <c r="B551" s="284" t="s">
        <v>3956</v>
      </c>
      <c r="C551" s="419" t="s">
        <v>3954</v>
      </c>
      <c r="D551" s="419" t="s">
        <v>3309</v>
      </c>
      <c r="E551" s="419"/>
      <c r="F551" s="411">
        <v>150</v>
      </c>
    </row>
    <row r="552" spans="1:6" ht="17.25" customHeight="1">
      <c r="A552" s="420" t="s">
        <v>3957</v>
      </c>
      <c r="B552" s="436" t="s">
        <v>3317</v>
      </c>
      <c r="C552" s="422" t="s">
        <v>3312</v>
      </c>
      <c r="D552" s="422" t="s">
        <v>3309</v>
      </c>
      <c r="E552" s="422"/>
      <c r="F552" s="404">
        <v>180</v>
      </c>
    </row>
    <row r="553" spans="1:6" ht="17.25" customHeight="1">
      <c r="A553" s="412"/>
      <c r="B553" s="494" t="s">
        <v>3958</v>
      </c>
      <c r="C553" s="414" t="s">
        <v>3344</v>
      </c>
      <c r="D553" s="414" t="s">
        <v>3309</v>
      </c>
      <c r="E553" s="414"/>
      <c r="F553" s="404">
        <v>50</v>
      </c>
    </row>
    <row r="554" spans="1:6" ht="17.25" customHeight="1">
      <c r="A554" s="412"/>
      <c r="B554" s="494" t="s">
        <v>3959</v>
      </c>
      <c r="C554" s="414" t="s">
        <v>3344</v>
      </c>
      <c r="D554" s="414" t="s">
        <v>3309</v>
      </c>
      <c r="E554" s="414"/>
      <c r="F554" s="404">
        <v>100</v>
      </c>
    </row>
    <row r="555" spans="1:6" ht="17.25" customHeight="1">
      <c r="A555" s="412"/>
      <c r="B555" s="159" t="s">
        <v>3864</v>
      </c>
      <c r="C555" s="25" t="s">
        <v>3312</v>
      </c>
      <c r="D555" s="25" t="s">
        <v>3309</v>
      </c>
      <c r="E555" s="25"/>
      <c r="F555" s="415">
        <v>200</v>
      </c>
    </row>
    <row r="556" spans="1:6" ht="17.25" customHeight="1">
      <c r="A556" s="412"/>
      <c r="B556" s="159" t="s">
        <v>6327</v>
      </c>
      <c r="C556" s="25" t="s">
        <v>3344</v>
      </c>
      <c r="D556" s="25" t="s">
        <v>3309</v>
      </c>
      <c r="E556" s="25"/>
      <c r="F556" s="415">
        <v>50</v>
      </c>
    </row>
    <row r="557" spans="1:6" ht="17.25" customHeight="1">
      <c r="A557" s="412"/>
      <c r="B557" s="494" t="s">
        <v>3960</v>
      </c>
      <c r="C557" s="414" t="s">
        <v>3344</v>
      </c>
      <c r="D557" s="414" t="s">
        <v>3309</v>
      </c>
      <c r="E557" s="414" t="s">
        <v>10</v>
      </c>
      <c r="F557" s="404">
        <v>50</v>
      </c>
    </row>
    <row r="558" spans="1:6" ht="17.25" customHeight="1">
      <c r="A558" s="412"/>
      <c r="B558" s="494" t="s">
        <v>3961</v>
      </c>
      <c r="C558" s="414" t="s">
        <v>3344</v>
      </c>
      <c r="D558" s="414" t="s">
        <v>3309</v>
      </c>
      <c r="E558" s="414"/>
      <c r="F558" s="404">
        <v>50</v>
      </c>
    </row>
    <row r="559" spans="1:6" ht="17.25" customHeight="1">
      <c r="A559" s="412"/>
      <c r="B559" s="494" t="s">
        <v>3962</v>
      </c>
      <c r="C559" s="414" t="s">
        <v>3344</v>
      </c>
      <c r="D559" s="414" t="s">
        <v>3309</v>
      </c>
      <c r="E559" s="414"/>
      <c r="F559" s="404">
        <v>50</v>
      </c>
    </row>
    <row r="560" spans="1:6" ht="17.25" customHeight="1">
      <c r="A560" s="412"/>
      <c r="B560" s="159" t="s">
        <v>3963</v>
      </c>
      <c r="C560" s="414" t="s">
        <v>3344</v>
      </c>
      <c r="D560" s="414" t="s">
        <v>3309</v>
      </c>
      <c r="E560" s="414"/>
      <c r="F560" s="404">
        <v>50</v>
      </c>
    </row>
    <row r="561" spans="1:6" ht="17.25" customHeight="1">
      <c r="A561" s="423"/>
      <c r="B561" s="159" t="s">
        <v>3964</v>
      </c>
      <c r="C561" s="25" t="s">
        <v>3344</v>
      </c>
      <c r="D561" s="25" t="s">
        <v>3309</v>
      </c>
      <c r="E561" s="25"/>
      <c r="F561" s="499">
        <v>50</v>
      </c>
    </row>
    <row r="562" spans="1:6" ht="17.25" customHeight="1">
      <c r="A562" s="420" t="s">
        <v>3965</v>
      </c>
      <c r="B562" s="438" t="s">
        <v>3966</v>
      </c>
      <c r="C562" s="422" t="s">
        <v>3312</v>
      </c>
      <c r="D562" s="422" t="s">
        <v>3309</v>
      </c>
      <c r="E562" s="422"/>
      <c r="F562" s="404">
        <v>300</v>
      </c>
    </row>
    <row r="563" spans="1:6" ht="17.25" customHeight="1">
      <c r="A563" s="423"/>
      <c r="B563" s="37" t="s">
        <v>3967</v>
      </c>
      <c r="C563" s="25" t="s">
        <v>3312</v>
      </c>
      <c r="D563" s="25" t="s">
        <v>3309</v>
      </c>
      <c r="E563" s="25" t="s">
        <v>3512</v>
      </c>
      <c r="F563" s="411">
        <v>320</v>
      </c>
    </row>
    <row r="564" spans="1:6" ht="17.25" customHeight="1">
      <c r="A564" s="420" t="s">
        <v>3968</v>
      </c>
      <c r="B564" s="438" t="s">
        <v>3969</v>
      </c>
      <c r="C564" s="422" t="s">
        <v>3312</v>
      </c>
      <c r="D564" s="422" t="s">
        <v>3309</v>
      </c>
      <c r="E564" s="422"/>
      <c r="F564" s="428">
        <v>150</v>
      </c>
    </row>
    <row r="565" spans="1:6" ht="18">
      <c r="A565" s="420" t="s">
        <v>3970</v>
      </c>
      <c r="B565" s="438" t="s">
        <v>3971</v>
      </c>
      <c r="C565" s="422" t="s">
        <v>3312</v>
      </c>
      <c r="D565" s="422" t="s">
        <v>3341</v>
      </c>
      <c r="E565" s="422"/>
      <c r="F565" s="411">
        <v>800</v>
      </c>
    </row>
    <row r="566" spans="1:6" ht="18">
      <c r="A566" s="420" t="s">
        <v>3972</v>
      </c>
      <c r="B566" s="438" t="s">
        <v>3973</v>
      </c>
      <c r="C566" s="422" t="s">
        <v>3308</v>
      </c>
      <c r="D566" s="422" t="s">
        <v>3360</v>
      </c>
      <c r="E566" s="422"/>
      <c r="F566" s="428">
        <v>100</v>
      </c>
    </row>
    <row r="567" spans="1:6" ht="17.25" customHeight="1">
      <c r="A567" s="420" t="s">
        <v>3974</v>
      </c>
      <c r="B567" s="448" t="s">
        <v>3975</v>
      </c>
      <c r="C567" s="422" t="s">
        <v>3344</v>
      </c>
      <c r="D567" s="422" t="s">
        <v>3345</v>
      </c>
      <c r="E567" s="422"/>
      <c r="F567" s="404">
        <v>20</v>
      </c>
    </row>
    <row r="568" spans="1:6" ht="17.25" customHeight="1">
      <c r="A568" s="423"/>
      <c r="B568" s="111" t="s">
        <v>3919</v>
      </c>
      <c r="C568" s="25" t="s">
        <v>3344</v>
      </c>
      <c r="D568" s="25" t="s">
        <v>3345</v>
      </c>
      <c r="E568" s="25"/>
      <c r="F568" s="404">
        <v>20</v>
      </c>
    </row>
    <row r="569" spans="1:6" ht="17.25" customHeight="1">
      <c r="A569" s="417"/>
      <c r="B569" s="456" t="s">
        <v>3976</v>
      </c>
      <c r="C569" s="419" t="s">
        <v>3344</v>
      </c>
      <c r="D569" s="419" t="s">
        <v>3345</v>
      </c>
      <c r="E569" s="419"/>
      <c r="F569" s="411">
        <v>20</v>
      </c>
    </row>
    <row r="570" spans="1:6" ht="17.25" customHeight="1">
      <c r="A570" s="420" t="s">
        <v>3977</v>
      </c>
      <c r="B570" s="438" t="s">
        <v>3978</v>
      </c>
      <c r="C570" s="422" t="s">
        <v>3467</v>
      </c>
      <c r="D570" s="422" t="s">
        <v>3360</v>
      </c>
      <c r="E570" s="422"/>
      <c r="F570" s="404">
        <v>250</v>
      </c>
    </row>
    <row r="571" spans="1:6" ht="17.25" customHeight="1">
      <c r="A571" s="412"/>
      <c r="B571" s="372" t="s">
        <v>3979</v>
      </c>
      <c r="C571" s="414" t="s">
        <v>3931</v>
      </c>
      <c r="D571" s="414" t="s">
        <v>3309</v>
      </c>
      <c r="E571" s="414"/>
      <c r="F571" s="415">
        <v>200</v>
      </c>
    </row>
    <row r="572" spans="1:6" s="416" customFormat="1" ht="17.25" customHeight="1">
      <c r="A572" s="412"/>
      <c r="B572" s="372" t="s">
        <v>3980</v>
      </c>
      <c r="C572" s="414" t="s">
        <v>3931</v>
      </c>
      <c r="D572" s="414" t="s">
        <v>3309</v>
      </c>
      <c r="E572" s="414"/>
      <c r="F572" s="415">
        <v>200</v>
      </c>
    </row>
    <row r="573" spans="1:6" s="416" customFormat="1" ht="17.25" customHeight="1">
      <c r="A573" s="412"/>
      <c r="B573" s="372" t="s">
        <v>3981</v>
      </c>
      <c r="C573" s="414" t="s">
        <v>3308</v>
      </c>
      <c r="D573" s="414" t="s">
        <v>3982</v>
      </c>
      <c r="E573" s="414"/>
      <c r="F573" s="415">
        <v>50</v>
      </c>
    </row>
    <row r="574" spans="1:6" s="416" customFormat="1" ht="17.25" customHeight="1">
      <c r="A574" s="412"/>
      <c r="B574" s="372" t="s">
        <v>3983</v>
      </c>
      <c r="C574" s="414" t="s">
        <v>3308</v>
      </c>
      <c r="D574" s="414" t="s">
        <v>3982</v>
      </c>
      <c r="E574" s="414"/>
      <c r="F574" s="415">
        <v>50</v>
      </c>
    </row>
    <row r="575" spans="1:6" s="416" customFormat="1" ht="17.25" customHeight="1">
      <c r="A575" s="412"/>
      <c r="B575" s="372" t="s">
        <v>3984</v>
      </c>
      <c r="C575" s="414" t="s">
        <v>3308</v>
      </c>
      <c r="D575" s="414" t="s">
        <v>3982</v>
      </c>
      <c r="E575" s="414"/>
      <c r="F575" s="415">
        <v>50</v>
      </c>
    </row>
    <row r="576" spans="1:6" s="416" customFormat="1" ht="17.25" customHeight="1">
      <c r="A576" s="412"/>
      <c r="B576" s="372" t="s">
        <v>3985</v>
      </c>
      <c r="C576" s="414" t="s">
        <v>3308</v>
      </c>
      <c r="D576" s="414" t="s">
        <v>3982</v>
      </c>
      <c r="E576" s="414"/>
      <c r="F576" s="415">
        <v>50</v>
      </c>
    </row>
    <row r="577" spans="1:6" s="416" customFormat="1" ht="17.25" customHeight="1">
      <c r="A577" s="420" t="s">
        <v>3986</v>
      </c>
      <c r="B577" s="438" t="s">
        <v>3987</v>
      </c>
      <c r="C577" s="422" t="s">
        <v>3308</v>
      </c>
      <c r="D577" s="422" t="s">
        <v>3982</v>
      </c>
      <c r="E577" s="422"/>
      <c r="F577" s="435">
        <v>50</v>
      </c>
    </row>
    <row r="578" spans="1:6" s="416" customFormat="1" ht="17.25" customHeight="1">
      <c r="A578" s="412"/>
      <c r="B578" s="372" t="s">
        <v>3988</v>
      </c>
      <c r="C578" s="414" t="s">
        <v>3308</v>
      </c>
      <c r="D578" s="414" t="s">
        <v>3982</v>
      </c>
      <c r="E578" s="414"/>
      <c r="F578" s="415">
        <v>50</v>
      </c>
    </row>
    <row r="579" spans="1:6" s="416" customFormat="1" ht="17.25" customHeight="1">
      <c r="A579" s="412"/>
      <c r="B579" s="372" t="s">
        <v>3989</v>
      </c>
      <c r="C579" s="414" t="s">
        <v>3308</v>
      </c>
      <c r="D579" s="414" t="s">
        <v>3982</v>
      </c>
      <c r="E579" s="414"/>
      <c r="F579" s="415">
        <v>50</v>
      </c>
    </row>
    <row r="580" spans="1:6" s="416" customFormat="1" ht="17.25" customHeight="1">
      <c r="A580" s="412"/>
      <c r="B580" s="372" t="s">
        <v>3990</v>
      </c>
      <c r="C580" s="414" t="s">
        <v>3308</v>
      </c>
      <c r="D580" s="414" t="s">
        <v>3982</v>
      </c>
      <c r="E580" s="414"/>
      <c r="F580" s="415">
        <v>50</v>
      </c>
    </row>
    <row r="581" spans="1:6" s="416" customFormat="1" ht="17.25" customHeight="1">
      <c r="A581" s="412"/>
      <c r="B581" s="372" t="s">
        <v>3991</v>
      </c>
      <c r="C581" s="414" t="s">
        <v>3308</v>
      </c>
      <c r="D581" s="414" t="s">
        <v>3982</v>
      </c>
      <c r="E581" s="414"/>
      <c r="F581" s="415">
        <v>50</v>
      </c>
    </row>
    <row r="582" spans="1:6" s="416" customFormat="1" ht="17.25" customHeight="1">
      <c r="A582" s="412"/>
      <c r="B582" s="372" t="s">
        <v>3992</v>
      </c>
      <c r="C582" s="414" t="s">
        <v>3308</v>
      </c>
      <c r="D582" s="414" t="s">
        <v>3982</v>
      </c>
      <c r="E582" s="414"/>
      <c r="F582" s="415">
        <v>50</v>
      </c>
    </row>
    <row r="583" spans="1:6" s="416" customFormat="1" ht="17.25" customHeight="1">
      <c r="A583" s="412"/>
      <c r="B583" s="372" t="s">
        <v>3993</v>
      </c>
      <c r="C583" s="414" t="s">
        <v>3308</v>
      </c>
      <c r="D583" s="414" t="s">
        <v>3982</v>
      </c>
      <c r="E583" s="414"/>
      <c r="F583" s="411">
        <v>50</v>
      </c>
    </row>
    <row r="584" spans="1:6" ht="17.25" customHeight="1">
      <c r="A584" s="420" t="s">
        <v>3994</v>
      </c>
      <c r="B584" s="436" t="s">
        <v>3995</v>
      </c>
      <c r="C584" s="422" t="s">
        <v>3344</v>
      </c>
      <c r="D584" s="422" t="s">
        <v>3345</v>
      </c>
      <c r="E584" s="422" t="s">
        <v>3346</v>
      </c>
      <c r="F584" s="404">
        <v>25</v>
      </c>
    </row>
    <row r="585" spans="1:6" ht="17.25" customHeight="1">
      <c r="A585" s="423"/>
      <c r="B585" s="159" t="s">
        <v>3996</v>
      </c>
      <c r="C585" s="25" t="s">
        <v>3344</v>
      </c>
      <c r="D585" s="25" t="s">
        <v>3345</v>
      </c>
      <c r="E585" s="414" t="s">
        <v>3346</v>
      </c>
      <c r="F585" s="404">
        <v>25</v>
      </c>
    </row>
    <row r="586" spans="1:7" ht="17.25" customHeight="1">
      <c r="A586" s="423"/>
      <c r="B586" s="159" t="s">
        <v>3997</v>
      </c>
      <c r="C586" s="25" t="s">
        <v>3344</v>
      </c>
      <c r="D586" s="25" t="s">
        <v>3345</v>
      </c>
      <c r="E586" s="414" t="s">
        <v>3346</v>
      </c>
      <c r="F586" s="404">
        <v>25</v>
      </c>
      <c r="G586" s="380" t="s">
        <v>3512</v>
      </c>
    </row>
    <row r="587" spans="1:6" ht="17.25" customHeight="1">
      <c r="A587" s="423"/>
      <c r="B587" s="159" t="s">
        <v>3998</v>
      </c>
      <c r="C587" s="25" t="s">
        <v>3344</v>
      </c>
      <c r="D587" s="25" t="s">
        <v>3345</v>
      </c>
      <c r="E587" s="414" t="s">
        <v>3346</v>
      </c>
      <c r="F587" s="404">
        <v>25</v>
      </c>
    </row>
    <row r="588" spans="1:6" ht="17.25" customHeight="1">
      <c r="A588" s="423"/>
      <c r="B588" s="159" t="s">
        <v>3677</v>
      </c>
      <c r="C588" s="25" t="s">
        <v>3344</v>
      </c>
      <c r="D588" s="25" t="s">
        <v>3345</v>
      </c>
      <c r="E588" s="414" t="s">
        <v>3346</v>
      </c>
      <c r="F588" s="404">
        <v>25</v>
      </c>
    </row>
    <row r="589" spans="1:6" ht="17.25" customHeight="1">
      <c r="A589" s="423"/>
      <c r="B589" s="159" t="s">
        <v>3999</v>
      </c>
      <c r="C589" s="25" t="s">
        <v>3344</v>
      </c>
      <c r="D589" s="25" t="s">
        <v>3345</v>
      </c>
      <c r="E589" s="414" t="s">
        <v>3346</v>
      </c>
      <c r="F589" s="404">
        <v>25</v>
      </c>
    </row>
    <row r="590" spans="1:6" ht="17.25" customHeight="1">
      <c r="A590" s="423"/>
      <c r="B590" s="159" t="s">
        <v>3385</v>
      </c>
      <c r="C590" s="25" t="s">
        <v>3344</v>
      </c>
      <c r="D590" s="25" t="s">
        <v>3345</v>
      </c>
      <c r="E590" s="414" t="s">
        <v>3346</v>
      </c>
      <c r="F590" s="404">
        <v>25</v>
      </c>
    </row>
    <row r="591" spans="1:6" ht="17.25" customHeight="1">
      <c r="A591" s="423"/>
      <c r="B591" s="159" t="s">
        <v>4000</v>
      </c>
      <c r="C591" s="25" t="s">
        <v>3344</v>
      </c>
      <c r="D591" s="25" t="s">
        <v>3345</v>
      </c>
      <c r="E591" s="414" t="s">
        <v>3346</v>
      </c>
      <c r="F591" s="404">
        <v>25</v>
      </c>
    </row>
    <row r="592" spans="1:6" ht="17.25" customHeight="1">
      <c r="A592" s="423"/>
      <c r="B592" s="159" t="s">
        <v>3980</v>
      </c>
      <c r="C592" s="25" t="s">
        <v>3344</v>
      </c>
      <c r="D592" s="25" t="s">
        <v>3345</v>
      </c>
      <c r="E592" s="414" t="s">
        <v>3346</v>
      </c>
      <c r="F592" s="404">
        <v>25</v>
      </c>
    </row>
    <row r="593" spans="1:7" ht="17.25" customHeight="1">
      <c r="A593" s="423"/>
      <c r="B593" s="159" t="s">
        <v>4001</v>
      </c>
      <c r="C593" s="25" t="s">
        <v>3344</v>
      </c>
      <c r="D593" s="25" t="s">
        <v>3345</v>
      </c>
      <c r="E593" s="25" t="s">
        <v>3346</v>
      </c>
      <c r="F593" s="404">
        <v>25</v>
      </c>
      <c r="G593" s="380" t="s">
        <v>3512</v>
      </c>
    </row>
    <row r="594" spans="1:6" ht="17.25" customHeight="1">
      <c r="A594" s="423"/>
      <c r="B594" s="159" t="s">
        <v>4002</v>
      </c>
      <c r="C594" s="25" t="s">
        <v>3344</v>
      </c>
      <c r="D594" s="25" t="s">
        <v>3345</v>
      </c>
      <c r="E594" s="414" t="s">
        <v>3346</v>
      </c>
      <c r="F594" s="404">
        <v>25</v>
      </c>
    </row>
    <row r="595" spans="1:6" ht="17.25" customHeight="1">
      <c r="A595" s="423"/>
      <c r="B595" s="159" t="s">
        <v>4003</v>
      </c>
      <c r="C595" s="25" t="s">
        <v>3344</v>
      </c>
      <c r="D595" s="25" t="s">
        <v>3345</v>
      </c>
      <c r="E595" s="414" t="s">
        <v>3346</v>
      </c>
      <c r="F595" s="411">
        <v>25</v>
      </c>
    </row>
    <row r="596" spans="1:6" ht="17.25" customHeight="1">
      <c r="A596" s="420" t="s">
        <v>4004</v>
      </c>
      <c r="B596" s="425" t="s">
        <v>4005</v>
      </c>
      <c r="C596" s="422" t="s">
        <v>3308</v>
      </c>
      <c r="D596" s="422" t="s">
        <v>3345</v>
      </c>
      <c r="E596" s="422" t="s">
        <v>3346</v>
      </c>
      <c r="F596" s="404">
        <v>30</v>
      </c>
    </row>
    <row r="597" spans="1:6" ht="17.25" customHeight="1">
      <c r="A597" s="423"/>
      <c r="B597" s="123" t="s">
        <v>4006</v>
      </c>
      <c r="C597" s="25" t="s">
        <v>3308</v>
      </c>
      <c r="D597" s="25" t="s">
        <v>3345</v>
      </c>
      <c r="E597" s="414" t="s">
        <v>3346</v>
      </c>
      <c r="F597" s="404">
        <v>30</v>
      </c>
    </row>
    <row r="598" spans="1:6" ht="17.25" customHeight="1">
      <c r="A598" s="423"/>
      <c r="B598" s="123" t="s">
        <v>4007</v>
      </c>
      <c r="C598" s="25" t="s">
        <v>3308</v>
      </c>
      <c r="D598" s="25" t="s">
        <v>3345</v>
      </c>
      <c r="E598" s="414" t="s">
        <v>3346</v>
      </c>
      <c r="F598" s="404">
        <v>30</v>
      </c>
    </row>
    <row r="599" spans="1:6" ht="17.25" customHeight="1">
      <c r="A599" s="423"/>
      <c r="B599" s="123" t="s">
        <v>3317</v>
      </c>
      <c r="C599" s="25" t="s">
        <v>3308</v>
      </c>
      <c r="D599" s="25" t="s">
        <v>3345</v>
      </c>
      <c r="E599" s="414" t="s">
        <v>3346</v>
      </c>
      <c r="F599" s="404">
        <v>30</v>
      </c>
    </row>
    <row r="600" spans="1:6" ht="17.25" customHeight="1">
      <c r="A600" s="423"/>
      <c r="B600" s="123" t="s">
        <v>3987</v>
      </c>
      <c r="C600" s="25" t="s">
        <v>3308</v>
      </c>
      <c r="D600" s="25" t="s">
        <v>3345</v>
      </c>
      <c r="E600" s="414" t="s">
        <v>3346</v>
      </c>
      <c r="F600" s="404">
        <v>30</v>
      </c>
    </row>
    <row r="601" spans="1:6" ht="17.25" customHeight="1">
      <c r="A601" s="423"/>
      <c r="B601" s="123" t="s">
        <v>3482</v>
      </c>
      <c r="C601" s="25" t="s">
        <v>3308</v>
      </c>
      <c r="D601" s="25" t="s">
        <v>3345</v>
      </c>
      <c r="E601" s="414" t="s">
        <v>3346</v>
      </c>
      <c r="F601" s="404">
        <v>30</v>
      </c>
    </row>
    <row r="602" spans="1:6" ht="17.25" customHeight="1">
      <c r="A602" s="423"/>
      <c r="B602" s="123" t="s">
        <v>4008</v>
      </c>
      <c r="C602" s="25" t="s">
        <v>3308</v>
      </c>
      <c r="D602" s="25" t="s">
        <v>3345</v>
      </c>
      <c r="E602" s="414" t="s">
        <v>3346</v>
      </c>
      <c r="F602" s="404">
        <v>30</v>
      </c>
    </row>
    <row r="603" spans="1:6" ht="17.25" customHeight="1">
      <c r="A603" s="423"/>
      <c r="B603" s="123" t="s">
        <v>4009</v>
      </c>
      <c r="C603" s="25" t="s">
        <v>3308</v>
      </c>
      <c r="D603" s="25" t="s">
        <v>3345</v>
      </c>
      <c r="E603" s="414" t="s">
        <v>3346</v>
      </c>
      <c r="F603" s="404">
        <v>30</v>
      </c>
    </row>
    <row r="604" spans="1:6" ht="17.25" customHeight="1">
      <c r="A604" s="423"/>
      <c r="B604" s="123" t="s">
        <v>4010</v>
      </c>
      <c r="C604" s="25" t="s">
        <v>3308</v>
      </c>
      <c r="D604" s="25" t="s">
        <v>3345</v>
      </c>
      <c r="E604" s="414" t="s">
        <v>3346</v>
      </c>
      <c r="F604" s="404">
        <v>30</v>
      </c>
    </row>
    <row r="605" spans="1:6" ht="17.25" customHeight="1">
      <c r="A605" s="423"/>
      <c r="B605" s="123" t="s">
        <v>3459</v>
      </c>
      <c r="C605" s="25" t="s">
        <v>3308</v>
      </c>
      <c r="D605" s="25" t="s">
        <v>3345</v>
      </c>
      <c r="E605" s="414" t="s">
        <v>3346</v>
      </c>
      <c r="F605" s="404">
        <v>30</v>
      </c>
    </row>
    <row r="606" spans="1:6" ht="17.25" customHeight="1">
      <c r="A606" s="423"/>
      <c r="B606" s="123" t="s">
        <v>4011</v>
      </c>
      <c r="C606" s="25" t="s">
        <v>3308</v>
      </c>
      <c r="D606" s="25" t="s">
        <v>3345</v>
      </c>
      <c r="E606" s="414" t="s">
        <v>3346</v>
      </c>
      <c r="F606" s="404">
        <v>30</v>
      </c>
    </row>
    <row r="607" spans="1:6" ht="17.25" customHeight="1">
      <c r="A607" s="423"/>
      <c r="B607" s="123" t="s">
        <v>4012</v>
      </c>
      <c r="C607" s="25" t="s">
        <v>3308</v>
      </c>
      <c r="D607" s="25" t="s">
        <v>3345</v>
      </c>
      <c r="E607" s="414" t="s">
        <v>3346</v>
      </c>
      <c r="F607" s="404">
        <v>30</v>
      </c>
    </row>
    <row r="608" spans="1:6" ht="17.25" customHeight="1">
      <c r="A608" s="493" t="s">
        <v>4013</v>
      </c>
      <c r="B608" s="123" t="s">
        <v>4014</v>
      </c>
      <c r="C608" s="25" t="s">
        <v>3308</v>
      </c>
      <c r="D608" s="25" t="s">
        <v>3345</v>
      </c>
      <c r="E608" s="414" t="s">
        <v>3346</v>
      </c>
      <c r="F608" s="404">
        <v>30</v>
      </c>
    </row>
    <row r="609" spans="1:6" ht="17.25" customHeight="1">
      <c r="A609" s="423"/>
      <c r="B609" s="123" t="s">
        <v>4015</v>
      </c>
      <c r="C609" s="25" t="s">
        <v>3308</v>
      </c>
      <c r="D609" s="25" t="s">
        <v>3345</v>
      </c>
      <c r="E609" s="414" t="s">
        <v>3346</v>
      </c>
      <c r="F609" s="404">
        <v>30</v>
      </c>
    </row>
    <row r="610" spans="1:6" ht="17.25" customHeight="1">
      <c r="A610" s="423"/>
      <c r="B610" s="123" t="s">
        <v>4016</v>
      </c>
      <c r="C610" s="25" t="s">
        <v>3308</v>
      </c>
      <c r="D610" s="25" t="s">
        <v>3345</v>
      </c>
      <c r="E610" s="414" t="s">
        <v>3346</v>
      </c>
      <c r="F610" s="404">
        <v>30</v>
      </c>
    </row>
    <row r="611" spans="1:6" ht="17.25" customHeight="1">
      <c r="A611" s="423"/>
      <c r="B611" s="123" t="s">
        <v>4017</v>
      </c>
      <c r="C611" s="25" t="s">
        <v>3308</v>
      </c>
      <c r="D611" s="25" t="s">
        <v>3345</v>
      </c>
      <c r="E611" s="414" t="s">
        <v>3346</v>
      </c>
      <c r="F611" s="404">
        <v>30</v>
      </c>
    </row>
    <row r="612" spans="1:6" ht="17.25" customHeight="1">
      <c r="A612" s="423"/>
      <c r="B612" s="123" t="s">
        <v>4018</v>
      </c>
      <c r="C612" s="25" t="s">
        <v>3308</v>
      </c>
      <c r="D612" s="25" t="s">
        <v>3345</v>
      </c>
      <c r="E612" s="414" t="s">
        <v>3346</v>
      </c>
      <c r="F612" s="404">
        <v>30</v>
      </c>
    </row>
    <row r="613" spans="1:6" ht="17.25" customHeight="1">
      <c r="A613" s="423"/>
      <c r="B613" s="123" t="s">
        <v>4019</v>
      </c>
      <c r="C613" s="25" t="s">
        <v>3308</v>
      </c>
      <c r="D613" s="25" t="s">
        <v>3345</v>
      </c>
      <c r="E613" s="414" t="s">
        <v>3346</v>
      </c>
      <c r="F613" s="404">
        <v>30</v>
      </c>
    </row>
    <row r="614" spans="1:6" ht="17.25" customHeight="1">
      <c r="A614" s="423"/>
      <c r="B614" s="123" t="s">
        <v>4020</v>
      </c>
      <c r="C614" s="25" t="s">
        <v>3308</v>
      </c>
      <c r="D614" s="25" t="s">
        <v>3345</v>
      </c>
      <c r="E614" s="414" t="s">
        <v>3346</v>
      </c>
      <c r="F614" s="404">
        <v>30</v>
      </c>
    </row>
    <row r="615" spans="1:6" ht="17.25" customHeight="1">
      <c r="A615" s="423"/>
      <c r="B615" s="123" t="s">
        <v>4021</v>
      </c>
      <c r="C615" s="25" t="s">
        <v>3308</v>
      </c>
      <c r="D615" s="25" t="s">
        <v>3345</v>
      </c>
      <c r="E615" s="414" t="s">
        <v>3346</v>
      </c>
      <c r="F615" s="404">
        <v>30</v>
      </c>
    </row>
    <row r="616" spans="1:6" ht="17.25" customHeight="1">
      <c r="A616" s="423"/>
      <c r="B616" s="123" t="s">
        <v>4022</v>
      </c>
      <c r="C616" s="25" t="s">
        <v>3308</v>
      </c>
      <c r="D616" s="25" t="s">
        <v>3345</v>
      </c>
      <c r="E616" s="414" t="s">
        <v>3346</v>
      </c>
      <c r="F616" s="404">
        <v>30</v>
      </c>
    </row>
    <row r="617" spans="1:6" ht="17.25" customHeight="1">
      <c r="A617" s="493" t="s">
        <v>4023</v>
      </c>
      <c r="B617" s="123" t="s">
        <v>4024</v>
      </c>
      <c r="C617" s="25" t="s">
        <v>3308</v>
      </c>
      <c r="D617" s="25" t="s">
        <v>3345</v>
      </c>
      <c r="E617" s="414" t="s">
        <v>3346</v>
      </c>
      <c r="F617" s="404">
        <v>30</v>
      </c>
    </row>
    <row r="618" spans="1:6" ht="17.25" customHeight="1">
      <c r="A618" s="423"/>
      <c r="B618" s="123" t="s">
        <v>4025</v>
      </c>
      <c r="C618" s="25" t="s">
        <v>3308</v>
      </c>
      <c r="D618" s="25" t="s">
        <v>3345</v>
      </c>
      <c r="E618" s="414" t="s">
        <v>3346</v>
      </c>
      <c r="F618" s="404">
        <v>30</v>
      </c>
    </row>
    <row r="619" spans="1:6" ht="17.25" customHeight="1">
      <c r="A619" s="500" t="s">
        <v>4026</v>
      </c>
      <c r="B619" s="501" t="s">
        <v>4027</v>
      </c>
      <c r="C619" s="414" t="s">
        <v>3308</v>
      </c>
      <c r="D619" s="414" t="s">
        <v>3345</v>
      </c>
      <c r="E619" s="414" t="s">
        <v>3346</v>
      </c>
      <c r="F619" s="415">
        <v>30</v>
      </c>
    </row>
    <row r="620" spans="1:6" ht="18">
      <c r="A620" s="502" t="s">
        <v>4028</v>
      </c>
      <c r="B620" s="429" t="s">
        <v>4029</v>
      </c>
      <c r="C620" s="422" t="s">
        <v>3312</v>
      </c>
      <c r="D620" s="422" t="s">
        <v>3309</v>
      </c>
      <c r="E620" s="422"/>
      <c r="F620" s="435">
        <v>200</v>
      </c>
    </row>
    <row r="621" spans="1:6" ht="17.25" customHeight="1">
      <c r="A621" s="412"/>
      <c r="B621" s="484" t="s">
        <v>4030</v>
      </c>
      <c r="C621" s="414" t="s">
        <v>3312</v>
      </c>
      <c r="D621" s="414" t="s">
        <v>3309</v>
      </c>
      <c r="E621" s="414"/>
      <c r="F621" s="415">
        <v>260</v>
      </c>
    </row>
    <row r="622" spans="1:6" ht="17.25" customHeight="1">
      <c r="A622" s="412"/>
      <c r="B622" s="484" t="s">
        <v>3701</v>
      </c>
      <c r="C622" s="414" t="s">
        <v>3312</v>
      </c>
      <c r="D622" s="414" t="s">
        <v>3309</v>
      </c>
      <c r="E622" s="414"/>
      <c r="F622" s="415">
        <v>250</v>
      </c>
    </row>
    <row r="623" spans="1:6" ht="17.25" customHeight="1">
      <c r="A623" s="503" t="s">
        <v>3627</v>
      </c>
      <c r="B623" s="484" t="s">
        <v>4031</v>
      </c>
      <c r="C623" s="414" t="s">
        <v>3312</v>
      </c>
      <c r="D623" s="414" t="s">
        <v>3309</v>
      </c>
      <c r="E623" s="414"/>
      <c r="F623" s="415">
        <v>250</v>
      </c>
    </row>
    <row r="624" spans="1:6" ht="17.25" customHeight="1">
      <c r="A624" s="500" t="s">
        <v>4032</v>
      </c>
      <c r="B624" s="484" t="s">
        <v>4033</v>
      </c>
      <c r="C624" s="414" t="s">
        <v>3312</v>
      </c>
      <c r="D624" s="414" t="s">
        <v>3309</v>
      </c>
      <c r="E624" s="414"/>
      <c r="F624" s="411">
        <v>230</v>
      </c>
    </row>
    <row r="625" spans="1:6" ht="17.25" customHeight="1">
      <c r="A625" s="500" t="s">
        <v>4034</v>
      </c>
      <c r="B625" s="429" t="s">
        <v>4035</v>
      </c>
      <c r="C625" s="414" t="s">
        <v>3308</v>
      </c>
      <c r="D625" s="414" t="s">
        <v>3309</v>
      </c>
      <c r="E625" s="414"/>
      <c r="F625" s="415">
        <v>200</v>
      </c>
    </row>
    <row r="626" spans="1:6" ht="17.25" customHeight="1">
      <c r="A626" s="412"/>
      <c r="B626" s="504" t="s">
        <v>4036</v>
      </c>
      <c r="C626" s="414" t="s">
        <v>3308</v>
      </c>
      <c r="D626" s="414" t="s">
        <v>3309</v>
      </c>
      <c r="E626" s="414"/>
      <c r="F626" s="415">
        <v>60</v>
      </c>
    </row>
    <row r="627" spans="1:6" ht="17.25" customHeight="1">
      <c r="A627" s="500" t="s">
        <v>4037</v>
      </c>
      <c r="B627" s="429" t="s">
        <v>4038</v>
      </c>
      <c r="C627" s="414" t="s">
        <v>3312</v>
      </c>
      <c r="D627" s="414" t="s">
        <v>3309</v>
      </c>
      <c r="E627" s="414"/>
      <c r="F627" s="415">
        <v>250</v>
      </c>
    </row>
    <row r="628" spans="1:6" ht="17.25" customHeight="1">
      <c r="A628" s="412"/>
      <c r="B628" s="504" t="s">
        <v>4039</v>
      </c>
      <c r="C628" s="414" t="s">
        <v>3308</v>
      </c>
      <c r="D628" s="414" t="s">
        <v>3309</v>
      </c>
      <c r="E628" s="414"/>
      <c r="F628" s="415">
        <v>200</v>
      </c>
    </row>
    <row r="629" spans="1:6" ht="17.25" customHeight="1">
      <c r="A629" s="500" t="s">
        <v>4040</v>
      </c>
      <c r="B629" s="484" t="s">
        <v>4041</v>
      </c>
      <c r="C629" s="414" t="s">
        <v>3312</v>
      </c>
      <c r="D629" s="414" t="s">
        <v>3360</v>
      </c>
      <c r="E629" s="414"/>
      <c r="F629" s="415">
        <v>150</v>
      </c>
    </row>
    <row r="630" spans="1:6" ht="17.25" customHeight="1">
      <c r="A630" s="500" t="s">
        <v>4042</v>
      </c>
      <c r="B630" s="429" t="s">
        <v>4043</v>
      </c>
      <c r="C630" s="414" t="s">
        <v>3312</v>
      </c>
      <c r="D630" s="414" t="s">
        <v>3360</v>
      </c>
      <c r="E630" s="414"/>
      <c r="F630" s="415">
        <v>200</v>
      </c>
    </row>
    <row r="631" spans="1:6" ht="18">
      <c r="A631" s="500"/>
      <c r="B631" s="504" t="s">
        <v>4044</v>
      </c>
      <c r="C631" s="414" t="s">
        <v>3312</v>
      </c>
      <c r="D631" s="414" t="s">
        <v>3360</v>
      </c>
      <c r="E631" s="414"/>
      <c r="F631" s="415">
        <v>200</v>
      </c>
    </row>
    <row r="632" spans="1:6" ht="18">
      <c r="A632" s="500" t="s">
        <v>4045</v>
      </c>
      <c r="B632" s="466" t="s">
        <v>4046</v>
      </c>
      <c r="C632" s="414" t="s">
        <v>3344</v>
      </c>
      <c r="D632" s="414" t="s">
        <v>3309</v>
      </c>
      <c r="E632" s="414"/>
      <c r="F632" s="415">
        <v>200</v>
      </c>
    </row>
    <row r="633" spans="1:6" ht="17.25" customHeight="1">
      <c r="A633" s="471" t="s">
        <v>4047</v>
      </c>
      <c r="B633" s="505" t="s">
        <v>4048</v>
      </c>
      <c r="C633" s="473" t="s">
        <v>3312</v>
      </c>
      <c r="D633" s="473" t="s">
        <v>3360</v>
      </c>
      <c r="E633" s="473"/>
      <c r="F633" s="415">
        <v>150</v>
      </c>
    </row>
    <row r="634" spans="1:6" ht="17.25" customHeight="1">
      <c r="A634" s="506"/>
      <c r="B634" s="507" t="s">
        <v>3665</v>
      </c>
      <c r="C634" s="473" t="s">
        <v>3312</v>
      </c>
      <c r="D634" s="473" t="s">
        <v>3360</v>
      </c>
      <c r="E634" s="473"/>
      <c r="F634" s="415">
        <v>150</v>
      </c>
    </row>
    <row r="635" spans="1:6" ht="18">
      <c r="A635" s="471" t="s">
        <v>4049</v>
      </c>
      <c r="B635" s="505" t="s">
        <v>4050</v>
      </c>
      <c r="C635" s="473" t="s">
        <v>3308</v>
      </c>
      <c r="D635" s="473" t="s">
        <v>3309</v>
      </c>
      <c r="E635" s="473"/>
      <c r="F635" s="415">
        <v>80</v>
      </c>
    </row>
    <row r="636" spans="1:6" ht="17.25" customHeight="1">
      <c r="A636" s="508"/>
      <c r="B636" s="509" t="s">
        <v>4051</v>
      </c>
      <c r="C636" s="36" t="s">
        <v>3308</v>
      </c>
      <c r="D636" s="36" t="s">
        <v>3360</v>
      </c>
      <c r="E636" s="36"/>
      <c r="F636" s="404">
        <v>180</v>
      </c>
    </row>
    <row r="637" spans="1:6" ht="18">
      <c r="A637" s="471"/>
      <c r="B637" s="507" t="s">
        <v>4052</v>
      </c>
      <c r="C637" s="473" t="s">
        <v>3308</v>
      </c>
      <c r="D637" s="473" t="s">
        <v>3309</v>
      </c>
      <c r="E637" s="473"/>
      <c r="F637" s="415">
        <v>80</v>
      </c>
    </row>
    <row r="638" spans="1:6" ht="17.25" customHeight="1">
      <c r="A638" s="474" t="s">
        <v>4053</v>
      </c>
      <c r="B638" s="510" t="s">
        <v>4054</v>
      </c>
      <c r="C638" s="476" t="s">
        <v>3312</v>
      </c>
      <c r="D638" s="476" t="s">
        <v>3309</v>
      </c>
      <c r="E638" s="476"/>
      <c r="F638" s="411">
        <v>250</v>
      </c>
    </row>
    <row r="639" spans="1:6" ht="17.25" customHeight="1">
      <c r="A639" s="474" t="s">
        <v>4055</v>
      </c>
      <c r="B639" s="510" t="s">
        <v>4056</v>
      </c>
      <c r="C639" s="476" t="s">
        <v>3312</v>
      </c>
      <c r="D639" s="476" t="s">
        <v>3309</v>
      </c>
      <c r="E639" s="476"/>
      <c r="F639" s="411">
        <v>250</v>
      </c>
    </row>
    <row r="640" spans="1:6" ht="17.25" customHeight="1">
      <c r="A640" s="757" t="s">
        <v>6451</v>
      </c>
      <c r="B640" s="756" t="s">
        <v>6452</v>
      </c>
      <c r="C640" s="473" t="s">
        <v>3312</v>
      </c>
      <c r="D640" s="473" t="s">
        <v>3341</v>
      </c>
      <c r="E640" s="473"/>
      <c r="F640" s="415">
        <v>100</v>
      </c>
    </row>
    <row r="641" spans="1:6" ht="17.25" customHeight="1">
      <c r="A641" s="420" t="s">
        <v>4057</v>
      </c>
      <c r="B641" s="421" t="s">
        <v>4058</v>
      </c>
      <c r="C641" s="422" t="s">
        <v>3312</v>
      </c>
      <c r="D641" s="422" t="s">
        <v>3309</v>
      </c>
      <c r="E641" s="422"/>
      <c r="F641" s="404">
        <v>250</v>
      </c>
    </row>
    <row r="642" spans="1:6" ht="17.25" customHeight="1">
      <c r="A642" s="423"/>
      <c r="B642" s="175" t="s">
        <v>4059</v>
      </c>
      <c r="C642" s="25" t="s">
        <v>3312</v>
      </c>
      <c r="D642" s="25" t="s">
        <v>3309</v>
      </c>
      <c r="E642" s="25"/>
      <c r="F642" s="404">
        <v>250</v>
      </c>
    </row>
    <row r="643" spans="1:6" ht="17.25" customHeight="1">
      <c r="A643" s="423"/>
      <c r="B643" s="175" t="s">
        <v>4060</v>
      </c>
      <c r="C643" s="25" t="s">
        <v>3312</v>
      </c>
      <c r="D643" s="25" t="s">
        <v>3309</v>
      </c>
      <c r="E643" s="25"/>
      <c r="F643" s="404">
        <v>250</v>
      </c>
    </row>
    <row r="644" spans="1:6" ht="17.25" customHeight="1">
      <c r="A644" s="423"/>
      <c r="B644" s="175" t="s">
        <v>4061</v>
      </c>
      <c r="C644" s="25" t="s">
        <v>3312</v>
      </c>
      <c r="D644" s="25" t="s">
        <v>3309</v>
      </c>
      <c r="E644" s="25"/>
      <c r="F644" s="404">
        <v>250</v>
      </c>
    </row>
    <row r="645" spans="1:6" ht="17.25" customHeight="1">
      <c r="A645" s="423"/>
      <c r="B645" s="175" t="s">
        <v>4062</v>
      </c>
      <c r="C645" s="25" t="s">
        <v>3312</v>
      </c>
      <c r="D645" s="25" t="s">
        <v>3309</v>
      </c>
      <c r="E645" s="25"/>
      <c r="F645" s="404">
        <v>250</v>
      </c>
    </row>
    <row r="646" spans="1:6" s="511" customFormat="1" ht="17.25" customHeight="1">
      <c r="A646" s="420" t="s">
        <v>4063</v>
      </c>
      <c r="B646" s="438" t="s">
        <v>4064</v>
      </c>
      <c r="C646" s="422" t="s">
        <v>3312</v>
      </c>
      <c r="D646" s="422" t="s">
        <v>3309</v>
      </c>
      <c r="E646" s="422" t="s">
        <v>3512</v>
      </c>
      <c r="F646" s="428">
        <v>350</v>
      </c>
    </row>
    <row r="647" spans="1:6" ht="17.25" customHeight="1">
      <c r="A647" s="420" t="s">
        <v>4065</v>
      </c>
      <c r="B647" s="438" t="s">
        <v>4066</v>
      </c>
      <c r="C647" s="422" t="s">
        <v>3344</v>
      </c>
      <c r="D647" s="422" t="s">
        <v>3309</v>
      </c>
      <c r="E647" s="422"/>
      <c r="F647" s="404">
        <v>20</v>
      </c>
    </row>
    <row r="648" spans="1:6" ht="17.25" customHeight="1">
      <c r="A648" s="423"/>
      <c r="B648" s="37" t="s">
        <v>4067</v>
      </c>
      <c r="C648" s="25" t="s">
        <v>3344</v>
      </c>
      <c r="D648" s="25" t="s">
        <v>3309</v>
      </c>
      <c r="E648" s="25"/>
      <c r="F648" s="404">
        <v>20</v>
      </c>
    </row>
    <row r="649" spans="1:6" ht="17.25" customHeight="1">
      <c r="A649" s="423"/>
      <c r="B649" s="37" t="s">
        <v>4068</v>
      </c>
      <c r="C649" s="25" t="s">
        <v>3344</v>
      </c>
      <c r="D649" s="25" t="s">
        <v>3309</v>
      </c>
      <c r="E649" s="25"/>
      <c r="F649" s="404">
        <v>20</v>
      </c>
    </row>
    <row r="650" spans="1:6" ht="17.25" customHeight="1">
      <c r="A650" s="423"/>
      <c r="B650" s="37" t="s">
        <v>4069</v>
      </c>
      <c r="C650" s="25" t="s">
        <v>3344</v>
      </c>
      <c r="D650" s="25" t="s">
        <v>3309</v>
      </c>
      <c r="E650" s="25"/>
      <c r="F650" s="404">
        <v>20</v>
      </c>
    </row>
    <row r="651" spans="1:6" ht="17.25" customHeight="1">
      <c r="A651" s="423"/>
      <c r="B651" s="37" t="s">
        <v>4070</v>
      </c>
      <c r="C651" s="25" t="s">
        <v>3344</v>
      </c>
      <c r="D651" s="25" t="s">
        <v>3309</v>
      </c>
      <c r="E651" s="25" t="s">
        <v>4071</v>
      </c>
      <c r="F651" s="404">
        <v>20</v>
      </c>
    </row>
    <row r="652" spans="1:6" ht="17.25" customHeight="1">
      <c r="A652" s="423"/>
      <c r="B652" s="37" t="s">
        <v>4072</v>
      </c>
      <c r="C652" s="25" t="s">
        <v>3344</v>
      </c>
      <c r="D652" s="25" t="s">
        <v>3309</v>
      </c>
      <c r="E652" s="25"/>
      <c r="F652" s="404">
        <v>20</v>
      </c>
    </row>
    <row r="653" spans="1:6" ht="17.25" customHeight="1">
      <c r="A653" s="423"/>
      <c r="B653" s="37" t="s">
        <v>4073</v>
      </c>
      <c r="C653" s="25" t="s">
        <v>3344</v>
      </c>
      <c r="D653" s="25" t="s">
        <v>3309</v>
      </c>
      <c r="E653" s="25"/>
      <c r="F653" s="404">
        <v>20</v>
      </c>
    </row>
    <row r="654" spans="1:6" ht="17.25" customHeight="1">
      <c r="A654" s="423"/>
      <c r="B654" s="37" t="s">
        <v>4074</v>
      </c>
      <c r="C654" s="25" t="s">
        <v>3344</v>
      </c>
      <c r="D654" s="25" t="s">
        <v>3309</v>
      </c>
      <c r="E654" s="25"/>
      <c r="F654" s="404">
        <v>20</v>
      </c>
    </row>
    <row r="655" spans="1:6" ht="17.25" customHeight="1">
      <c r="A655" s="423"/>
      <c r="B655" s="37" t="s">
        <v>4075</v>
      </c>
      <c r="C655" s="25" t="s">
        <v>3344</v>
      </c>
      <c r="D655" s="25" t="s">
        <v>3309</v>
      </c>
      <c r="E655" s="25"/>
      <c r="F655" s="415">
        <v>20</v>
      </c>
    </row>
    <row r="656" spans="1:6" ht="17.25" customHeight="1">
      <c r="A656" s="420" t="s">
        <v>4076</v>
      </c>
      <c r="B656" s="438" t="s">
        <v>4077</v>
      </c>
      <c r="C656" s="422" t="s">
        <v>3344</v>
      </c>
      <c r="D656" s="422" t="s">
        <v>3309</v>
      </c>
      <c r="E656" s="422"/>
      <c r="F656" s="435">
        <v>120</v>
      </c>
    </row>
    <row r="657" spans="1:6" ht="17.25" customHeight="1">
      <c r="A657" s="417"/>
      <c r="B657" s="439" t="s">
        <v>4078</v>
      </c>
      <c r="C657" s="419" t="s">
        <v>3344</v>
      </c>
      <c r="D657" s="419" t="s">
        <v>3309</v>
      </c>
      <c r="E657" s="419"/>
      <c r="F657" s="411">
        <v>120</v>
      </c>
    </row>
    <row r="658" spans="1:6" ht="17.25" customHeight="1">
      <c r="A658" s="423" t="s">
        <v>4079</v>
      </c>
      <c r="B658" s="37" t="s">
        <v>4080</v>
      </c>
      <c r="C658" s="25" t="s">
        <v>3312</v>
      </c>
      <c r="D658" s="25" t="s">
        <v>3309</v>
      </c>
      <c r="E658" s="25"/>
      <c r="F658" s="415">
        <v>200</v>
      </c>
    </row>
    <row r="659" spans="1:6" ht="17.25" customHeight="1">
      <c r="A659" s="420" t="s">
        <v>4081</v>
      </c>
      <c r="B659" s="438" t="s">
        <v>4082</v>
      </c>
      <c r="C659" s="422" t="s">
        <v>3344</v>
      </c>
      <c r="D659" s="422" t="s">
        <v>3982</v>
      </c>
      <c r="E659" s="422"/>
      <c r="F659" s="435">
        <v>100</v>
      </c>
    </row>
    <row r="660" spans="1:6" ht="17.25" customHeight="1">
      <c r="A660" s="412"/>
      <c r="B660" s="372" t="s">
        <v>4083</v>
      </c>
      <c r="C660" s="414" t="s">
        <v>3344</v>
      </c>
      <c r="D660" s="414" t="s">
        <v>3982</v>
      </c>
      <c r="E660" s="414"/>
      <c r="F660" s="415">
        <v>100</v>
      </c>
    </row>
    <row r="661" spans="1:6" ht="17.25" customHeight="1">
      <c r="A661" s="417"/>
      <c r="B661" s="439" t="s">
        <v>4084</v>
      </c>
      <c r="C661" s="419" t="s">
        <v>3344</v>
      </c>
      <c r="D661" s="419" t="s">
        <v>3982</v>
      </c>
      <c r="E661" s="419"/>
      <c r="F661" s="411">
        <v>100</v>
      </c>
    </row>
    <row r="662" spans="1:6" ht="17.25" customHeight="1">
      <c r="A662" s="420" t="s">
        <v>4085</v>
      </c>
      <c r="B662" s="438" t="s">
        <v>4086</v>
      </c>
      <c r="C662" s="422" t="s">
        <v>3312</v>
      </c>
      <c r="D662" s="422" t="s">
        <v>3309</v>
      </c>
      <c r="E662" s="422"/>
      <c r="F662" s="435">
        <v>250</v>
      </c>
    </row>
    <row r="663" spans="1:6" ht="17.25" customHeight="1">
      <c r="A663" s="412"/>
      <c r="B663" s="372" t="s">
        <v>4087</v>
      </c>
      <c r="C663" s="414" t="s">
        <v>3312</v>
      </c>
      <c r="D663" s="414" t="s">
        <v>3309</v>
      </c>
      <c r="E663" s="414"/>
      <c r="F663" s="415">
        <v>250</v>
      </c>
    </row>
    <row r="664" spans="1:6" ht="17.25" customHeight="1">
      <c r="A664" s="412"/>
      <c r="B664" s="372" t="s">
        <v>4088</v>
      </c>
      <c r="C664" s="414" t="s">
        <v>3312</v>
      </c>
      <c r="D664" s="414" t="s">
        <v>3309</v>
      </c>
      <c r="E664" s="414"/>
      <c r="F664" s="415">
        <v>250</v>
      </c>
    </row>
    <row r="665" spans="1:6" ht="17.25" customHeight="1">
      <c r="A665" s="412"/>
      <c r="B665" s="372" t="s">
        <v>4089</v>
      </c>
      <c r="C665" s="414" t="s">
        <v>3312</v>
      </c>
      <c r="D665" s="414" t="s">
        <v>3309</v>
      </c>
      <c r="E665" s="414"/>
      <c r="F665" s="415">
        <v>250</v>
      </c>
    </row>
    <row r="666" spans="1:6" ht="17.25" customHeight="1">
      <c r="A666" s="412"/>
      <c r="B666" s="372" t="s">
        <v>4090</v>
      </c>
      <c r="C666" s="414" t="s">
        <v>3312</v>
      </c>
      <c r="D666" s="414" t="s">
        <v>3309</v>
      </c>
      <c r="E666" s="414"/>
      <c r="F666" s="415">
        <v>250</v>
      </c>
    </row>
    <row r="667" spans="1:6" ht="17.25" customHeight="1">
      <c r="A667" s="417"/>
      <c r="B667" s="439" t="s">
        <v>4091</v>
      </c>
      <c r="C667" s="419" t="s">
        <v>3312</v>
      </c>
      <c r="D667" s="419" t="s">
        <v>3309</v>
      </c>
      <c r="E667" s="419"/>
      <c r="F667" s="411">
        <v>250</v>
      </c>
    </row>
    <row r="668" spans="1:6" ht="17.25" customHeight="1">
      <c r="A668" s="506" t="s">
        <v>4092</v>
      </c>
      <c r="B668" s="459" t="s">
        <v>4093</v>
      </c>
      <c r="C668" s="473" t="s">
        <v>3344</v>
      </c>
      <c r="D668" s="473" t="s">
        <v>3360</v>
      </c>
      <c r="E668" s="473"/>
      <c r="F668" s="404">
        <v>120</v>
      </c>
    </row>
    <row r="669" spans="1:6" ht="17.25" customHeight="1">
      <c r="A669" s="512" t="s">
        <v>4094</v>
      </c>
      <c r="B669" s="475" t="s">
        <v>4095</v>
      </c>
      <c r="C669" s="476" t="s">
        <v>3344</v>
      </c>
      <c r="D669" s="476" t="s">
        <v>3341</v>
      </c>
      <c r="E669" s="476"/>
      <c r="F669" s="411">
        <v>80</v>
      </c>
    </row>
    <row r="670" spans="1:6" ht="17.25" customHeight="1">
      <c r="A670" s="513" t="s">
        <v>4096</v>
      </c>
      <c r="B670" s="514" t="s">
        <v>4097</v>
      </c>
      <c r="C670" s="497" t="s">
        <v>3344</v>
      </c>
      <c r="D670" s="497" t="s">
        <v>3360</v>
      </c>
      <c r="E670" s="497"/>
      <c r="F670" s="404">
        <v>45</v>
      </c>
    </row>
    <row r="671" spans="1:6" ht="17.25" customHeight="1">
      <c r="A671" s="506"/>
      <c r="B671" s="515" t="s">
        <v>4098</v>
      </c>
      <c r="C671" s="473" t="s">
        <v>3344</v>
      </c>
      <c r="D671" s="473" t="s">
        <v>3360</v>
      </c>
      <c r="E671" s="473"/>
      <c r="F671" s="404">
        <v>45</v>
      </c>
    </row>
    <row r="672" spans="1:6" ht="17.25" customHeight="1">
      <c r="A672" s="508"/>
      <c r="B672" s="346" t="s">
        <v>4099</v>
      </c>
      <c r="C672" s="36" t="s">
        <v>3344</v>
      </c>
      <c r="D672" s="36" t="s">
        <v>3360</v>
      </c>
      <c r="E672" s="516" t="s">
        <v>2840</v>
      </c>
      <c r="F672" s="404">
        <v>45</v>
      </c>
    </row>
    <row r="673" spans="1:6" ht="17.25" customHeight="1">
      <c r="A673" s="508"/>
      <c r="B673" s="346" t="s">
        <v>4100</v>
      </c>
      <c r="C673" s="36" t="s">
        <v>3344</v>
      </c>
      <c r="D673" s="36" t="s">
        <v>3360</v>
      </c>
      <c r="E673" s="36"/>
      <c r="F673" s="404">
        <v>45</v>
      </c>
    </row>
    <row r="674" spans="1:6" ht="17.25" customHeight="1">
      <c r="A674" s="508"/>
      <c r="B674" s="346" t="s">
        <v>4101</v>
      </c>
      <c r="C674" s="36" t="s">
        <v>3344</v>
      </c>
      <c r="D674" s="36" t="s">
        <v>3360</v>
      </c>
      <c r="E674" s="36"/>
      <c r="F674" s="404">
        <v>45</v>
      </c>
    </row>
    <row r="675" spans="1:6" ht="17.25" customHeight="1">
      <c r="A675" s="508"/>
      <c r="B675" s="346" t="s">
        <v>4102</v>
      </c>
      <c r="C675" s="36" t="s">
        <v>3344</v>
      </c>
      <c r="D675" s="36" t="s">
        <v>3360</v>
      </c>
      <c r="E675" s="36"/>
      <c r="F675" s="404">
        <v>45</v>
      </c>
    </row>
    <row r="676" spans="1:6" ht="17.25" customHeight="1">
      <c r="A676" s="508"/>
      <c r="B676" s="346" t="s">
        <v>4103</v>
      </c>
      <c r="C676" s="36" t="s">
        <v>3344</v>
      </c>
      <c r="D676" s="36" t="s">
        <v>3360</v>
      </c>
      <c r="E676" s="516" t="s">
        <v>2840</v>
      </c>
      <c r="F676" s="404">
        <v>45</v>
      </c>
    </row>
    <row r="677" spans="1:6" ht="17.25" customHeight="1">
      <c r="A677" s="508"/>
      <c r="B677" s="346" t="s">
        <v>4104</v>
      </c>
      <c r="C677" s="36" t="s">
        <v>3344</v>
      </c>
      <c r="D677" s="36" t="s">
        <v>3360</v>
      </c>
      <c r="E677" s="36"/>
      <c r="F677" s="404">
        <v>45</v>
      </c>
    </row>
    <row r="678" spans="1:6" ht="17.25" customHeight="1">
      <c r="A678" s="508"/>
      <c r="B678" s="346" t="s">
        <v>4105</v>
      </c>
      <c r="C678" s="36" t="s">
        <v>3344</v>
      </c>
      <c r="D678" s="36" t="s">
        <v>3360</v>
      </c>
      <c r="E678" s="36"/>
      <c r="F678" s="404">
        <v>45</v>
      </c>
    </row>
    <row r="679" spans="1:6" ht="17.25" customHeight="1">
      <c r="A679" s="508"/>
      <c r="B679" s="346" t="s">
        <v>4106</v>
      </c>
      <c r="C679" s="36" t="s">
        <v>3344</v>
      </c>
      <c r="D679" s="36" t="s">
        <v>3360</v>
      </c>
      <c r="E679" s="36"/>
      <c r="F679" s="404">
        <v>45</v>
      </c>
    </row>
    <row r="680" spans="1:6" ht="17.25" customHeight="1">
      <c r="A680" s="508"/>
      <c r="B680" s="346" t="s">
        <v>4107</v>
      </c>
      <c r="C680" s="36" t="s">
        <v>3344</v>
      </c>
      <c r="D680" s="36" t="s">
        <v>3360</v>
      </c>
      <c r="E680" s="36"/>
      <c r="F680" s="404">
        <v>45</v>
      </c>
    </row>
    <row r="681" spans="1:6" ht="17.25" customHeight="1">
      <c r="A681" s="508"/>
      <c r="B681" s="346" t="s">
        <v>4108</v>
      </c>
      <c r="C681" s="36" t="s">
        <v>3344</v>
      </c>
      <c r="D681" s="36" t="s">
        <v>3360</v>
      </c>
      <c r="E681" s="36"/>
      <c r="F681" s="404">
        <v>45</v>
      </c>
    </row>
    <row r="682" spans="1:6" ht="17.25" customHeight="1">
      <c r="A682" s="508"/>
      <c r="B682" s="346" t="s">
        <v>4109</v>
      </c>
      <c r="C682" s="36" t="s">
        <v>3344</v>
      </c>
      <c r="D682" s="36" t="s">
        <v>3360</v>
      </c>
      <c r="E682" s="516" t="s">
        <v>2840</v>
      </c>
      <c r="F682" s="404">
        <v>45</v>
      </c>
    </row>
    <row r="683" spans="1:6" ht="17.25" customHeight="1">
      <c r="A683" s="508"/>
      <c r="B683" s="346" t="s">
        <v>4110</v>
      </c>
      <c r="C683" s="36" t="s">
        <v>3344</v>
      </c>
      <c r="D683" s="36" t="s">
        <v>3360</v>
      </c>
      <c r="E683" s="36"/>
      <c r="F683" s="404">
        <v>45</v>
      </c>
    </row>
    <row r="684" spans="1:6" ht="17.25" customHeight="1">
      <c r="A684" s="508"/>
      <c r="B684" s="346" t="s">
        <v>4111</v>
      </c>
      <c r="C684" s="36" t="s">
        <v>3344</v>
      </c>
      <c r="D684" s="36" t="s">
        <v>3360</v>
      </c>
      <c r="E684" s="36"/>
      <c r="F684" s="404">
        <v>45</v>
      </c>
    </row>
    <row r="685" spans="1:6" ht="17.25" customHeight="1">
      <c r="A685" s="508"/>
      <c r="B685" s="346" t="s">
        <v>4112</v>
      </c>
      <c r="C685" s="36" t="s">
        <v>3344</v>
      </c>
      <c r="D685" s="36" t="s">
        <v>3360</v>
      </c>
      <c r="E685" s="36"/>
      <c r="F685" s="404">
        <v>45</v>
      </c>
    </row>
    <row r="686" spans="1:6" ht="17.25" customHeight="1">
      <c r="A686" s="508"/>
      <c r="B686" s="346" t="s">
        <v>4113</v>
      </c>
      <c r="C686" s="36" t="s">
        <v>3344</v>
      </c>
      <c r="D686" s="36" t="s">
        <v>3360</v>
      </c>
      <c r="E686" s="36"/>
      <c r="F686" s="404">
        <v>45</v>
      </c>
    </row>
    <row r="687" spans="1:6" ht="17.25" customHeight="1">
      <c r="A687" s="508"/>
      <c r="B687" s="346" t="s">
        <v>4114</v>
      </c>
      <c r="C687" s="36" t="s">
        <v>3344</v>
      </c>
      <c r="D687" s="36" t="s">
        <v>3360</v>
      </c>
      <c r="E687" s="36"/>
      <c r="F687" s="404">
        <v>45</v>
      </c>
    </row>
    <row r="688" spans="1:6" ht="17.25" customHeight="1">
      <c r="A688" s="508"/>
      <c r="B688" s="346" t="s">
        <v>4115</v>
      </c>
      <c r="C688" s="36" t="s">
        <v>3344</v>
      </c>
      <c r="D688" s="36" t="s">
        <v>3360</v>
      </c>
      <c r="E688" s="36"/>
      <c r="F688" s="404">
        <v>45</v>
      </c>
    </row>
    <row r="689" spans="1:6" ht="17.25" customHeight="1">
      <c r="A689" s="508"/>
      <c r="B689" s="346" t="s">
        <v>4116</v>
      </c>
      <c r="C689" s="36" t="s">
        <v>3344</v>
      </c>
      <c r="D689" s="36" t="s">
        <v>3360</v>
      </c>
      <c r="E689" s="36"/>
      <c r="F689" s="404">
        <v>45</v>
      </c>
    </row>
    <row r="690" spans="1:6" ht="17.25" customHeight="1">
      <c r="A690" s="508"/>
      <c r="B690" s="346" t="s">
        <v>4117</v>
      </c>
      <c r="C690" s="36" t="s">
        <v>3344</v>
      </c>
      <c r="D690" s="36" t="s">
        <v>3360</v>
      </c>
      <c r="E690" s="36"/>
      <c r="F690" s="404">
        <v>45</v>
      </c>
    </row>
    <row r="691" spans="1:6" ht="17.25" customHeight="1">
      <c r="A691" s="508"/>
      <c r="B691" s="346" t="s">
        <v>4118</v>
      </c>
      <c r="C691" s="36" t="s">
        <v>3344</v>
      </c>
      <c r="D691" s="36" t="s">
        <v>3360</v>
      </c>
      <c r="E691" s="36"/>
      <c r="F691" s="404">
        <v>45</v>
      </c>
    </row>
    <row r="692" spans="1:6" ht="17.25" customHeight="1">
      <c r="A692" s="508"/>
      <c r="B692" s="346" t="s">
        <v>4119</v>
      </c>
      <c r="C692" s="36" t="s">
        <v>3344</v>
      </c>
      <c r="D692" s="36" t="s">
        <v>3360</v>
      </c>
      <c r="E692" s="36"/>
      <c r="F692" s="404">
        <v>45</v>
      </c>
    </row>
    <row r="693" spans="1:6" ht="17.25" customHeight="1">
      <c r="A693" s="508"/>
      <c r="B693" s="346" t="s">
        <v>4120</v>
      </c>
      <c r="C693" s="36" t="s">
        <v>3344</v>
      </c>
      <c r="D693" s="36" t="s">
        <v>3360</v>
      </c>
      <c r="E693" s="36"/>
      <c r="F693" s="404">
        <v>45</v>
      </c>
    </row>
    <row r="694" spans="1:6" ht="17.25" customHeight="1">
      <c r="A694" s="508"/>
      <c r="B694" s="346" t="s">
        <v>4121</v>
      </c>
      <c r="C694" s="36" t="s">
        <v>3344</v>
      </c>
      <c r="D694" s="36" t="s">
        <v>3360</v>
      </c>
      <c r="E694" s="36"/>
      <c r="F694" s="404">
        <v>45</v>
      </c>
    </row>
    <row r="695" spans="1:6" ht="17.25" customHeight="1">
      <c r="A695" s="508"/>
      <c r="B695" s="346" t="s">
        <v>4122</v>
      </c>
      <c r="C695" s="36" t="s">
        <v>3344</v>
      </c>
      <c r="D695" s="36" t="s">
        <v>3360</v>
      </c>
      <c r="E695" s="36"/>
      <c r="F695" s="404">
        <v>45</v>
      </c>
    </row>
    <row r="696" spans="1:6" ht="17.25" customHeight="1">
      <c r="A696" s="508"/>
      <c r="B696" s="346" t="s">
        <v>4123</v>
      </c>
      <c r="C696" s="36" t="s">
        <v>3344</v>
      </c>
      <c r="D696" s="36" t="s">
        <v>3360</v>
      </c>
      <c r="E696" s="36"/>
      <c r="F696" s="404">
        <v>60</v>
      </c>
    </row>
    <row r="697" spans="1:6" ht="17.25" customHeight="1">
      <c r="A697" s="508"/>
      <c r="B697" s="346" t="s">
        <v>4124</v>
      </c>
      <c r="C697" s="36" t="s">
        <v>3344</v>
      </c>
      <c r="D697" s="36" t="s">
        <v>3360</v>
      </c>
      <c r="E697" s="36"/>
      <c r="F697" s="404">
        <v>45</v>
      </c>
    </row>
    <row r="698" spans="1:6" ht="17.25" customHeight="1">
      <c r="A698" s="508"/>
      <c r="B698" s="346" t="s">
        <v>4125</v>
      </c>
      <c r="C698" s="36" t="s">
        <v>3344</v>
      </c>
      <c r="D698" s="36" t="s">
        <v>3360</v>
      </c>
      <c r="E698" s="36"/>
      <c r="F698" s="404">
        <v>45</v>
      </c>
    </row>
    <row r="699" spans="1:6" ht="17.25" customHeight="1">
      <c r="A699" s="508"/>
      <c r="B699" s="346" t="s">
        <v>4126</v>
      </c>
      <c r="C699" s="36" t="s">
        <v>3344</v>
      </c>
      <c r="D699" s="36" t="s">
        <v>3360</v>
      </c>
      <c r="E699" s="36"/>
      <c r="F699" s="404">
        <v>45</v>
      </c>
    </row>
    <row r="700" spans="1:6" ht="17.25" customHeight="1">
      <c r="A700" s="508"/>
      <c r="B700" s="346" t="s">
        <v>4127</v>
      </c>
      <c r="C700" s="36" t="s">
        <v>3344</v>
      </c>
      <c r="D700" s="36" t="s">
        <v>3360</v>
      </c>
      <c r="E700" s="36"/>
      <c r="F700" s="404">
        <v>45</v>
      </c>
    </row>
    <row r="701" spans="1:6" ht="17.25" customHeight="1">
      <c r="A701" s="508"/>
      <c r="B701" s="346" t="s">
        <v>4128</v>
      </c>
      <c r="C701" s="36" t="s">
        <v>3344</v>
      </c>
      <c r="D701" s="36" t="s">
        <v>3360</v>
      </c>
      <c r="E701" s="36"/>
      <c r="F701" s="404">
        <v>45</v>
      </c>
    </row>
    <row r="702" spans="1:6" ht="17.25" customHeight="1">
      <c r="A702" s="508"/>
      <c r="B702" s="346" t="s">
        <v>4129</v>
      </c>
      <c r="C702" s="36" t="s">
        <v>3344</v>
      </c>
      <c r="D702" s="36" t="s">
        <v>3360</v>
      </c>
      <c r="E702" s="36"/>
      <c r="F702" s="404">
        <v>45</v>
      </c>
    </row>
    <row r="703" spans="1:6" ht="17.25" customHeight="1">
      <c r="A703" s="508"/>
      <c r="B703" s="346" t="s">
        <v>3368</v>
      </c>
      <c r="C703" s="36" t="s">
        <v>3344</v>
      </c>
      <c r="D703" s="36" t="s">
        <v>3360</v>
      </c>
      <c r="E703" s="36"/>
      <c r="F703" s="404">
        <v>45</v>
      </c>
    </row>
    <row r="704" spans="1:6" ht="17.25" customHeight="1">
      <c r="A704" s="508"/>
      <c r="B704" s="346" t="s">
        <v>4130</v>
      </c>
      <c r="C704" s="36" t="s">
        <v>3344</v>
      </c>
      <c r="D704" s="36" t="s">
        <v>3360</v>
      </c>
      <c r="E704" s="36"/>
      <c r="F704" s="404">
        <v>45</v>
      </c>
    </row>
    <row r="705" spans="1:6" ht="17.25" customHeight="1">
      <c r="A705" s="508"/>
      <c r="B705" s="346" t="s">
        <v>4131</v>
      </c>
      <c r="C705" s="36" t="s">
        <v>3344</v>
      </c>
      <c r="D705" s="36" t="s">
        <v>3360</v>
      </c>
      <c r="E705" s="36"/>
      <c r="F705" s="404">
        <v>45</v>
      </c>
    </row>
    <row r="706" spans="1:6" ht="17.25" customHeight="1">
      <c r="A706" s="508"/>
      <c r="B706" s="346" t="s">
        <v>4132</v>
      </c>
      <c r="C706" s="36" t="s">
        <v>3344</v>
      </c>
      <c r="D706" s="36" t="s">
        <v>3360</v>
      </c>
      <c r="E706" s="36"/>
      <c r="F706" s="404">
        <v>45</v>
      </c>
    </row>
    <row r="707" spans="1:6" ht="17.25" customHeight="1">
      <c r="A707" s="508"/>
      <c r="B707" s="346" t="s">
        <v>4133</v>
      </c>
      <c r="C707" s="36" t="s">
        <v>3344</v>
      </c>
      <c r="D707" s="36" t="s">
        <v>3360</v>
      </c>
      <c r="E707" s="36"/>
      <c r="F707" s="404">
        <v>45</v>
      </c>
    </row>
    <row r="708" spans="1:6" ht="17.25" customHeight="1">
      <c r="A708" s="508"/>
      <c r="B708" s="346" t="s">
        <v>4134</v>
      </c>
      <c r="C708" s="36" t="s">
        <v>3344</v>
      </c>
      <c r="D708" s="36" t="s">
        <v>3360</v>
      </c>
      <c r="E708" s="36"/>
      <c r="F708" s="404">
        <v>45</v>
      </c>
    </row>
    <row r="709" spans="1:6" ht="17.25" customHeight="1">
      <c r="A709" s="508"/>
      <c r="B709" s="346" t="s">
        <v>6324</v>
      </c>
      <c r="C709" s="36" t="s">
        <v>3344</v>
      </c>
      <c r="D709" s="36" t="s">
        <v>3360</v>
      </c>
      <c r="E709" s="36"/>
      <c r="F709" s="404">
        <v>45</v>
      </c>
    </row>
    <row r="710" spans="1:6" ht="17.25" customHeight="1">
      <c r="A710" s="508"/>
      <c r="B710" s="346" t="s">
        <v>3355</v>
      </c>
      <c r="C710" s="36" t="s">
        <v>3344</v>
      </c>
      <c r="D710" s="36" t="s">
        <v>3360</v>
      </c>
      <c r="E710" s="36"/>
      <c r="F710" s="404">
        <v>45</v>
      </c>
    </row>
    <row r="711" spans="1:6" ht="17.25" customHeight="1">
      <c r="A711" s="508"/>
      <c r="B711" s="346" t="s">
        <v>4135</v>
      </c>
      <c r="C711" s="36" t="s">
        <v>3344</v>
      </c>
      <c r="D711" s="36" t="s">
        <v>3360</v>
      </c>
      <c r="E711" s="36"/>
      <c r="F711" s="404">
        <v>45</v>
      </c>
    </row>
    <row r="712" spans="1:6" ht="17.25" customHeight="1">
      <c r="A712" s="508"/>
      <c r="B712" s="346" t="s">
        <v>4136</v>
      </c>
      <c r="C712" s="36" t="s">
        <v>3344</v>
      </c>
      <c r="D712" s="36" t="s">
        <v>3360</v>
      </c>
      <c r="E712" s="36"/>
      <c r="F712" s="404">
        <v>45</v>
      </c>
    </row>
    <row r="713" spans="1:6" ht="17.25" customHeight="1">
      <c r="A713" s="508"/>
      <c r="B713" s="346" t="s">
        <v>4137</v>
      </c>
      <c r="C713" s="36" t="s">
        <v>3344</v>
      </c>
      <c r="D713" s="36" t="s">
        <v>3360</v>
      </c>
      <c r="E713" s="36"/>
      <c r="F713" s="404">
        <v>45</v>
      </c>
    </row>
    <row r="714" spans="1:6" ht="17.25" customHeight="1">
      <c r="A714" s="508"/>
      <c r="B714" s="346" t="s">
        <v>4138</v>
      </c>
      <c r="C714" s="36" t="s">
        <v>3344</v>
      </c>
      <c r="D714" s="36" t="s">
        <v>3360</v>
      </c>
      <c r="E714" s="36"/>
      <c r="F714" s="404">
        <v>45</v>
      </c>
    </row>
    <row r="715" spans="1:6" ht="17.25" customHeight="1">
      <c r="A715" s="508"/>
      <c r="B715" s="346" t="s">
        <v>4139</v>
      </c>
      <c r="C715" s="36" t="s">
        <v>3344</v>
      </c>
      <c r="D715" s="36" t="s">
        <v>3360</v>
      </c>
      <c r="E715" s="36"/>
      <c r="F715" s="404">
        <v>45</v>
      </c>
    </row>
    <row r="716" spans="1:6" ht="17.25" customHeight="1">
      <c r="A716" s="508"/>
      <c r="B716" s="346" t="s">
        <v>4140</v>
      </c>
      <c r="C716" s="36" t="s">
        <v>3344</v>
      </c>
      <c r="D716" s="36" t="s">
        <v>3360</v>
      </c>
      <c r="E716" s="36"/>
      <c r="F716" s="404">
        <v>45</v>
      </c>
    </row>
    <row r="717" spans="1:6" ht="17.25" customHeight="1">
      <c r="A717" s="508"/>
      <c r="B717" s="346" t="s">
        <v>4141</v>
      </c>
      <c r="C717" s="36" t="s">
        <v>3344</v>
      </c>
      <c r="D717" s="36" t="s">
        <v>3360</v>
      </c>
      <c r="E717" s="36"/>
      <c r="F717" s="404">
        <v>45</v>
      </c>
    </row>
    <row r="718" spans="1:6" ht="17.25" customHeight="1">
      <c r="A718" s="508"/>
      <c r="B718" s="346" t="s">
        <v>4142</v>
      </c>
      <c r="C718" s="36" t="s">
        <v>3344</v>
      </c>
      <c r="D718" s="36" t="s">
        <v>3360</v>
      </c>
      <c r="E718" s="36"/>
      <c r="F718" s="404">
        <v>45</v>
      </c>
    </row>
    <row r="719" spans="1:6" ht="17.25" customHeight="1">
      <c r="A719" s="508"/>
      <c r="B719" s="346" t="s">
        <v>4143</v>
      </c>
      <c r="C719" s="36" t="s">
        <v>3344</v>
      </c>
      <c r="D719" s="36" t="s">
        <v>3360</v>
      </c>
      <c r="E719" s="36"/>
      <c r="F719" s="404">
        <v>45</v>
      </c>
    </row>
    <row r="720" spans="1:6" ht="17.25" customHeight="1">
      <c r="A720" s="508"/>
      <c r="B720" s="346" t="s">
        <v>4144</v>
      </c>
      <c r="C720" s="36" t="s">
        <v>3344</v>
      </c>
      <c r="D720" s="36" t="s">
        <v>3360</v>
      </c>
      <c r="E720" s="36"/>
      <c r="F720" s="404">
        <v>45</v>
      </c>
    </row>
    <row r="721" spans="1:6" ht="17.25" customHeight="1">
      <c r="A721" s="508"/>
      <c r="B721" s="346" t="s">
        <v>4145</v>
      </c>
      <c r="C721" s="36" t="s">
        <v>3344</v>
      </c>
      <c r="D721" s="36" t="s">
        <v>3360</v>
      </c>
      <c r="E721" s="36"/>
      <c r="F721" s="404">
        <v>45</v>
      </c>
    </row>
    <row r="722" spans="1:6" ht="17.25" customHeight="1">
      <c r="A722" s="508"/>
      <c r="B722" s="346" t="s">
        <v>4146</v>
      </c>
      <c r="C722" s="36" t="s">
        <v>3344</v>
      </c>
      <c r="D722" s="36" t="s">
        <v>3360</v>
      </c>
      <c r="E722" s="36" t="s">
        <v>3512</v>
      </c>
      <c r="F722" s="404">
        <v>45</v>
      </c>
    </row>
    <row r="723" spans="1:6" ht="17.25" customHeight="1">
      <c r="A723" s="508"/>
      <c r="B723" s="346" t="s">
        <v>4147</v>
      </c>
      <c r="C723" s="36" t="s">
        <v>3344</v>
      </c>
      <c r="D723" s="36" t="s">
        <v>3360</v>
      </c>
      <c r="E723" s="516" t="s">
        <v>2840</v>
      </c>
      <c r="F723" s="404">
        <v>45</v>
      </c>
    </row>
    <row r="724" spans="1:6" ht="17.25" customHeight="1">
      <c r="A724" s="508"/>
      <c r="B724" s="346" t="s">
        <v>4148</v>
      </c>
      <c r="C724" s="36" t="s">
        <v>3344</v>
      </c>
      <c r="D724" s="36" t="s">
        <v>3360</v>
      </c>
      <c r="E724" s="36" t="s">
        <v>3512</v>
      </c>
      <c r="F724" s="404">
        <v>45</v>
      </c>
    </row>
    <row r="725" spans="1:6" ht="17.25" customHeight="1">
      <c r="A725" s="508"/>
      <c r="B725" s="346" t="s">
        <v>4149</v>
      </c>
      <c r="C725" s="36" t="s">
        <v>3344</v>
      </c>
      <c r="D725" s="36" t="s">
        <v>3360</v>
      </c>
      <c r="E725" s="516" t="s">
        <v>2840</v>
      </c>
      <c r="F725" s="404">
        <v>45</v>
      </c>
    </row>
    <row r="726" spans="1:6" ht="17.25" customHeight="1">
      <c r="A726" s="508"/>
      <c r="B726" s="346" t="s">
        <v>4150</v>
      </c>
      <c r="C726" s="36" t="s">
        <v>3344</v>
      </c>
      <c r="D726" s="36" t="s">
        <v>3360</v>
      </c>
      <c r="E726" s="36"/>
      <c r="F726" s="404">
        <v>45</v>
      </c>
    </row>
    <row r="727" spans="1:6" ht="17.25" customHeight="1">
      <c r="A727" s="508"/>
      <c r="B727" s="346" t="s">
        <v>4151</v>
      </c>
      <c r="C727" s="36" t="s">
        <v>3344</v>
      </c>
      <c r="D727" s="36" t="s">
        <v>3360</v>
      </c>
      <c r="E727" s="516" t="s">
        <v>2840</v>
      </c>
      <c r="F727" s="404">
        <v>45</v>
      </c>
    </row>
    <row r="728" spans="1:6" ht="17.25" customHeight="1">
      <c r="A728" s="508"/>
      <c r="B728" s="346" t="s">
        <v>4152</v>
      </c>
      <c r="C728" s="36" t="s">
        <v>3344</v>
      </c>
      <c r="D728" s="36" t="s">
        <v>3360</v>
      </c>
      <c r="E728" s="36"/>
      <c r="F728" s="404">
        <v>45</v>
      </c>
    </row>
    <row r="729" spans="1:6" ht="17.25" customHeight="1">
      <c r="A729" s="508"/>
      <c r="B729" s="346" t="s">
        <v>4153</v>
      </c>
      <c r="C729" s="36" t="s">
        <v>3344</v>
      </c>
      <c r="D729" s="36" t="s">
        <v>3360</v>
      </c>
      <c r="E729" s="36"/>
      <c r="F729" s="404">
        <v>45</v>
      </c>
    </row>
    <row r="730" spans="1:6" ht="17.25" customHeight="1">
      <c r="A730" s="508"/>
      <c r="B730" s="346" t="s">
        <v>4154</v>
      </c>
      <c r="C730" s="36" t="s">
        <v>3344</v>
      </c>
      <c r="D730" s="36" t="s">
        <v>3360</v>
      </c>
      <c r="E730" s="36"/>
      <c r="F730" s="404">
        <v>45</v>
      </c>
    </row>
    <row r="731" spans="1:6" ht="17.25" customHeight="1">
      <c r="A731" s="508"/>
      <c r="B731" s="346" t="s">
        <v>4155</v>
      </c>
      <c r="C731" s="36" t="s">
        <v>3344</v>
      </c>
      <c r="D731" s="36" t="s">
        <v>3360</v>
      </c>
      <c r="E731" s="36"/>
      <c r="F731" s="404">
        <v>45</v>
      </c>
    </row>
    <row r="732" spans="1:6" ht="17.25" customHeight="1">
      <c r="A732" s="508"/>
      <c r="B732" s="346" t="s">
        <v>4156</v>
      </c>
      <c r="C732" s="36" t="s">
        <v>3344</v>
      </c>
      <c r="D732" s="36" t="s">
        <v>3360</v>
      </c>
      <c r="E732" s="36" t="s">
        <v>3512</v>
      </c>
      <c r="F732" s="404">
        <v>45</v>
      </c>
    </row>
    <row r="733" spans="1:6" ht="17.25" customHeight="1">
      <c r="A733" s="508"/>
      <c r="B733" s="346" t="s">
        <v>4157</v>
      </c>
      <c r="C733" s="36" t="s">
        <v>3344</v>
      </c>
      <c r="D733" s="36" t="s">
        <v>3360</v>
      </c>
      <c r="E733" s="36"/>
      <c r="F733" s="404">
        <v>45</v>
      </c>
    </row>
    <row r="734" spans="1:6" ht="17.25" customHeight="1">
      <c r="A734" s="508"/>
      <c r="B734" s="346" t="s">
        <v>4158</v>
      </c>
      <c r="C734" s="36" t="s">
        <v>3344</v>
      </c>
      <c r="D734" s="36" t="s">
        <v>3360</v>
      </c>
      <c r="E734" s="36"/>
      <c r="F734" s="404">
        <v>45</v>
      </c>
    </row>
    <row r="735" spans="1:6" ht="17.25" customHeight="1">
      <c r="A735" s="508"/>
      <c r="B735" s="346" t="s">
        <v>4159</v>
      </c>
      <c r="C735" s="36" t="s">
        <v>3344</v>
      </c>
      <c r="D735" s="36" t="s">
        <v>3360</v>
      </c>
      <c r="E735" s="36"/>
      <c r="F735" s="404">
        <v>45</v>
      </c>
    </row>
    <row r="736" spans="1:6" ht="17.25" customHeight="1">
      <c r="A736" s="508"/>
      <c r="B736" s="346" t="s">
        <v>4160</v>
      </c>
      <c r="C736" s="36" t="s">
        <v>3344</v>
      </c>
      <c r="D736" s="36" t="s">
        <v>3360</v>
      </c>
      <c r="E736" s="36"/>
      <c r="F736" s="404">
        <v>45</v>
      </c>
    </row>
    <row r="737" spans="1:6" ht="17.25" customHeight="1">
      <c r="A737" s="508"/>
      <c r="B737" s="346" t="s">
        <v>4161</v>
      </c>
      <c r="C737" s="36" t="s">
        <v>3344</v>
      </c>
      <c r="D737" s="36" t="s">
        <v>3360</v>
      </c>
      <c r="E737" s="36"/>
      <c r="F737" s="404">
        <v>45</v>
      </c>
    </row>
    <row r="738" spans="1:6" ht="17.25" customHeight="1">
      <c r="A738" s="508"/>
      <c r="B738" s="346" t="s">
        <v>4162</v>
      </c>
      <c r="C738" s="36" t="s">
        <v>3344</v>
      </c>
      <c r="D738" s="36" t="s">
        <v>3360</v>
      </c>
      <c r="E738" s="36"/>
      <c r="F738" s="404">
        <v>45</v>
      </c>
    </row>
    <row r="739" spans="1:6" ht="17.25" customHeight="1">
      <c r="A739" s="508"/>
      <c r="B739" s="346" t="s">
        <v>4163</v>
      </c>
      <c r="C739" s="36" t="s">
        <v>3344</v>
      </c>
      <c r="D739" s="36" t="s">
        <v>3360</v>
      </c>
      <c r="E739" s="36"/>
      <c r="F739" s="404">
        <v>45</v>
      </c>
    </row>
    <row r="740" spans="1:6" ht="17.25" customHeight="1">
      <c r="A740" s="508"/>
      <c r="B740" s="346" t="s">
        <v>4164</v>
      </c>
      <c r="C740" s="36" t="s">
        <v>3344</v>
      </c>
      <c r="D740" s="36" t="s">
        <v>3360</v>
      </c>
      <c r="E740" s="36" t="s">
        <v>3512</v>
      </c>
      <c r="F740" s="404">
        <v>45</v>
      </c>
    </row>
    <row r="741" spans="1:6" ht="17.25" customHeight="1">
      <c r="A741" s="508"/>
      <c r="B741" s="346" t="s">
        <v>4165</v>
      </c>
      <c r="C741" s="36" t="s">
        <v>3344</v>
      </c>
      <c r="D741" s="36" t="s">
        <v>3360</v>
      </c>
      <c r="E741" s="36" t="s">
        <v>3512</v>
      </c>
      <c r="F741" s="404">
        <v>45</v>
      </c>
    </row>
    <row r="742" spans="1:6" ht="17.25" customHeight="1">
      <c r="A742" s="508"/>
      <c r="B742" s="346" t="s">
        <v>3374</v>
      </c>
      <c r="C742" s="36" t="s">
        <v>3344</v>
      </c>
      <c r="D742" s="36" t="s">
        <v>3360</v>
      </c>
      <c r="E742" s="36"/>
      <c r="F742" s="404">
        <v>45</v>
      </c>
    </row>
    <row r="743" spans="1:6" ht="17.25" customHeight="1">
      <c r="A743" s="508"/>
      <c r="B743" s="346" t="s">
        <v>4166</v>
      </c>
      <c r="C743" s="36" t="s">
        <v>3344</v>
      </c>
      <c r="D743" s="36" t="s">
        <v>3360</v>
      </c>
      <c r="E743" s="36"/>
      <c r="F743" s="404">
        <v>45</v>
      </c>
    </row>
    <row r="744" spans="1:6" ht="17.25" customHeight="1">
      <c r="A744" s="508"/>
      <c r="B744" s="346" t="s">
        <v>4167</v>
      </c>
      <c r="C744" s="36" t="s">
        <v>3344</v>
      </c>
      <c r="D744" s="36" t="s">
        <v>3360</v>
      </c>
      <c r="E744" s="516" t="s">
        <v>4168</v>
      </c>
      <c r="F744" s="404">
        <v>45</v>
      </c>
    </row>
    <row r="745" spans="1:6" ht="17.25" customHeight="1">
      <c r="A745" s="508"/>
      <c r="B745" s="346" t="s">
        <v>4169</v>
      </c>
      <c r="C745" s="36" t="s">
        <v>3344</v>
      </c>
      <c r="D745" s="36" t="s">
        <v>3360</v>
      </c>
      <c r="E745" s="36"/>
      <c r="F745" s="404">
        <v>45</v>
      </c>
    </row>
    <row r="746" spans="1:6" ht="17.25" customHeight="1">
      <c r="A746" s="508"/>
      <c r="B746" s="346" t="s">
        <v>4170</v>
      </c>
      <c r="C746" s="36" t="s">
        <v>3344</v>
      </c>
      <c r="D746" s="36" t="s">
        <v>3360</v>
      </c>
      <c r="E746" s="36"/>
      <c r="F746" s="404">
        <v>45</v>
      </c>
    </row>
    <row r="747" spans="1:6" ht="17.25" customHeight="1">
      <c r="A747" s="508"/>
      <c r="B747" s="346" t="s">
        <v>4171</v>
      </c>
      <c r="C747" s="36" t="s">
        <v>3344</v>
      </c>
      <c r="D747" s="36" t="s">
        <v>3360</v>
      </c>
      <c r="E747" s="36"/>
      <c r="F747" s="404">
        <v>45</v>
      </c>
    </row>
    <row r="748" spans="1:6" ht="17.25" customHeight="1">
      <c r="A748" s="508"/>
      <c r="B748" s="346" t="s">
        <v>4172</v>
      </c>
      <c r="C748" s="36" t="s">
        <v>3344</v>
      </c>
      <c r="D748" s="36" t="s">
        <v>3360</v>
      </c>
      <c r="E748" s="36"/>
      <c r="F748" s="404">
        <v>45</v>
      </c>
    </row>
    <row r="749" spans="1:6" ht="17.25" customHeight="1">
      <c r="A749" s="508"/>
      <c r="B749" s="346" t="s">
        <v>4173</v>
      </c>
      <c r="C749" s="36" t="s">
        <v>3344</v>
      </c>
      <c r="D749" s="36" t="s">
        <v>3360</v>
      </c>
      <c r="E749" s="36"/>
      <c r="F749" s="404">
        <v>45</v>
      </c>
    </row>
    <row r="750" spans="1:6" ht="17.25" customHeight="1">
      <c r="A750" s="508"/>
      <c r="B750" s="346" t="s">
        <v>4174</v>
      </c>
      <c r="C750" s="36" t="s">
        <v>3344</v>
      </c>
      <c r="D750" s="36" t="s">
        <v>3360</v>
      </c>
      <c r="E750" s="36"/>
      <c r="F750" s="404">
        <v>45</v>
      </c>
    </row>
    <row r="751" spans="1:6" ht="17.25" customHeight="1">
      <c r="A751" s="508"/>
      <c r="B751" s="346" t="s">
        <v>4175</v>
      </c>
      <c r="C751" s="36" t="s">
        <v>3344</v>
      </c>
      <c r="D751" s="36" t="s">
        <v>3360</v>
      </c>
      <c r="E751" s="36"/>
      <c r="F751" s="404">
        <v>45</v>
      </c>
    </row>
    <row r="752" spans="1:6" ht="17.25" customHeight="1">
      <c r="A752" s="508"/>
      <c r="B752" s="346" t="s">
        <v>4176</v>
      </c>
      <c r="C752" s="36" t="s">
        <v>3344</v>
      </c>
      <c r="D752" s="36" t="s">
        <v>3360</v>
      </c>
      <c r="E752" s="36"/>
      <c r="F752" s="404">
        <v>45</v>
      </c>
    </row>
    <row r="753" spans="1:6" ht="17.25" customHeight="1">
      <c r="A753" s="508"/>
      <c r="B753" s="346" t="s">
        <v>4177</v>
      </c>
      <c r="C753" s="36" t="s">
        <v>3344</v>
      </c>
      <c r="D753" s="36" t="s">
        <v>3360</v>
      </c>
      <c r="E753" s="36"/>
      <c r="F753" s="404">
        <v>45</v>
      </c>
    </row>
    <row r="754" spans="1:6" ht="17.25" customHeight="1">
      <c r="A754" s="508"/>
      <c r="B754" s="346" t="s">
        <v>4178</v>
      </c>
      <c r="C754" s="36" t="s">
        <v>3344</v>
      </c>
      <c r="D754" s="36" t="s">
        <v>3360</v>
      </c>
      <c r="E754" s="36"/>
      <c r="F754" s="404">
        <v>45</v>
      </c>
    </row>
    <row r="755" spans="1:6" ht="17.25" customHeight="1">
      <c r="A755" s="508"/>
      <c r="B755" s="346" t="s">
        <v>4179</v>
      </c>
      <c r="C755" s="36" t="s">
        <v>3344</v>
      </c>
      <c r="D755" s="36" t="s">
        <v>3360</v>
      </c>
      <c r="E755" s="36" t="s">
        <v>3512</v>
      </c>
      <c r="F755" s="404">
        <v>45</v>
      </c>
    </row>
    <row r="756" spans="1:6" ht="17.25" customHeight="1">
      <c r="A756" s="508"/>
      <c r="B756" s="346" t="s">
        <v>4180</v>
      </c>
      <c r="C756" s="36" t="s">
        <v>3344</v>
      </c>
      <c r="D756" s="36" t="s">
        <v>3360</v>
      </c>
      <c r="E756" s="36"/>
      <c r="F756" s="404">
        <v>45</v>
      </c>
    </row>
    <row r="757" spans="1:6" ht="17.25" customHeight="1">
      <c r="A757" s="508"/>
      <c r="B757" s="346" t="s">
        <v>4181</v>
      </c>
      <c r="C757" s="36" t="s">
        <v>3344</v>
      </c>
      <c r="D757" s="36" t="s">
        <v>3360</v>
      </c>
      <c r="E757" s="36"/>
      <c r="F757" s="404">
        <v>45</v>
      </c>
    </row>
    <row r="758" spans="1:6" ht="17.25" customHeight="1">
      <c r="A758" s="508"/>
      <c r="B758" s="346" t="s">
        <v>4182</v>
      </c>
      <c r="C758" s="36" t="s">
        <v>3344</v>
      </c>
      <c r="D758" s="36" t="s">
        <v>3360</v>
      </c>
      <c r="E758" s="36"/>
      <c r="F758" s="404">
        <v>45</v>
      </c>
    </row>
    <row r="759" spans="1:6" ht="17.25" customHeight="1">
      <c r="A759" s="508"/>
      <c r="B759" s="346" t="s">
        <v>4183</v>
      </c>
      <c r="C759" s="36" t="s">
        <v>3344</v>
      </c>
      <c r="D759" s="36" t="s">
        <v>3360</v>
      </c>
      <c r="E759" s="36" t="s">
        <v>3512</v>
      </c>
      <c r="F759" s="404">
        <v>45</v>
      </c>
    </row>
    <row r="760" spans="1:6" ht="17.25" customHeight="1">
      <c r="A760" s="508"/>
      <c r="B760" s="346" t="s">
        <v>4184</v>
      </c>
      <c r="C760" s="36" t="s">
        <v>3344</v>
      </c>
      <c r="D760" s="36" t="s">
        <v>3360</v>
      </c>
      <c r="E760" s="36"/>
      <c r="F760" s="404">
        <v>45</v>
      </c>
    </row>
    <row r="761" spans="1:6" ht="17.25" customHeight="1">
      <c r="A761" s="508"/>
      <c r="B761" s="346" t="s">
        <v>4185</v>
      </c>
      <c r="C761" s="36" t="s">
        <v>3344</v>
      </c>
      <c r="D761" s="36" t="s">
        <v>3360</v>
      </c>
      <c r="E761" s="36"/>
      <c r="F761" s="404">
        <v>45</v>
      </c>
    </row>
    <row r="762" spans="1:6" ht="17.25" customHeight="1">
      <c r="A762" s="508"/>
      <c r="B762" s="346" t="s">
        <v>4186</v>
      </c>
      <c r="C762" s="36" t="s">
        <v>3344</v>
      </c>
      <c r="D762" s="36" t="s">
        <v>3360</v>
      </c>
      <c r="E762" s="36"/>
      <c r="F762" s="404">
        <v>45</v>
      </c>
    </row>
    <row r="763" spans="1:6" ht="17.25" customHeight="1">
      <c r="A763" s="508"/>
      <c r="B763" s="346" t="s">
        <v>3865</v>
      </c>
      <c r="C763" s="36" t="s">
        <v>3344</v>
      </c>
      <c r="D763" s="36" t="s">
        <v>3360</v>
      </c>
      <c r="E763" s="36" t="s">
        <v>3512</v>
      </c>
      <c r="F763" s="404">
        <v>45</v>
      </c>
    </row>
    <row r="764" spans="1:6" ht="17.25" customHeight="1">
      <c r="A764" s="508"/>
      <c r="B764" s="346" t="s">
        <v>4187</v>
      </c>
      <c r="C764" s="36" t="s">
        <v>3344</v>
      </c>
      <c r="D764" s="36" t="s">
        <v>3360</v>
      </c>
      <c r="E764" s="36" t="s">
        <v>3512</v>
      </c>
      <c r="F764" s="404">
        <v>45</v>
      </c>
    </row>
    <row r="765" spans="1:6" ht="17.25" customHeight="1">
      <c r="A765" s="508"/>
      <c r="B765" s="346" t="s">
        <v>3508</v>
      </c>
      <c r="C765" s="36" t="s">
        <v>3344</v>
      </c>
      <c r="D765" s="36" t="s">
        <v>3360</v>
      </c>
      <c r="E765" s="36"/>
      <c r="F765" s="404">
        <v>45</v>
      </c>
    </row>
    <row r="766" spans="1:6" ht="17.25" customHeight="1">
      <c r="A766" s="508"/>
      <c r="B766" s="346" t="s">
        <v>4188</v>
      </c>
      <c r="C766" s="36" t="s">
        <v>3344</v>
      </c>
      <c r="D766" s="36" t="s">
        <v>3360</v>
      </c>
      <c r="E766" s="36"/>
      <c r="F766" s="404">
        <v>45</v>
      </c>
    </row>
    <row r="767" spans="1:6" ht="17.25" customHeight="1">
      <c r="A767" s="508"/>
      <c r="B767" s="346" t="s">
        <v>4189</v>
      </c>
      <c r="C767" s="36" t="s">
        <v>3344</v>
      </c>
      <c r="D767" s="36" t="s">
        <v>3360</v>
      </c>
      <c r="E767" s="36"/>
      <c r="F767" s="404">
        <v>45</v>
      </c>
    </row>
    <row r="768" spans="1:6" ht="17.25" customHeight="1">
      <c r="A768" s="508"/>
      <c r="B768" s="346" t="s">
        <v>4190</v>
      </c>
      <c r="C768" s="36" t="s">
        <v>3344</v>
      </c>
      <c r="D768" s="36" t="s">
        <v>3360</v>
      </c>
      <c r="E768" s="36"/>
      <c r="F768" s="404">
        <v>45</v>
      </c>
    </row>
    <row r="769" spans="1:6" ht="17.25" customHeight="1">
      <c r="A769" s="508"/>
      <c r="B769" s="346" t="s">
        <v>4191</v>
      </c>
      <c r="C769" s="36" t="s">
        <v>3344</v>
      </c>
      <c r="D769" s="36" t="s">
        <v>3360</v>
      </c>
      <c r="E769" s="36"/>
      <c r="F769" s="404">
        <v>45</v>
      </c>
    </row>
    <row r="770" spans="1:6" ht="17.25" customHeight="1">
      <c r="A770" s="508"/>
      <c r="B770" s="346" t="s">
        <v>4192</v>
      </c>
      <c r="C770" s="36" t="s">
        <v>3344</v>
      </c>
      <c r="D770" s="36" t="s">
        <v>3360</v>
      </c>
      <c r="E770" s="36"/>
      <c r="F770" s="404">
        <v>45</v>
      </c>
    </row>
    <row r="771" spans="1:6" ht="17.25" customHeight="1">
      <c r="A771" s="508"/>
      <c r="B771" s="346" t="s">
        <v>4193</v>
      </c>
      <c r="C771" s="36" t="s">
        <v>3344</v>
      </c>
      <c r="D771" s="36" t="s">
        <v>3360</v>
      </c>
      <c r="E771" s="36" t="s">
        <v>3512</v>
      </c>
      <c r="F771" s="404">
        <v>45</v>
      </c>
    </row>
    <row r="772" spans="1:6" ht="17.25" customHeight="1">
      <c r="A772" s="508"/>
      <c r="B772" s="346" t="s">
        <v>4194</v>
      </c>
      <c r="C772" s="36" t="s">
        <v>3344</v>
      </c>
      <c r="D772" s="36" t="s">
        <v>3360</v>
      </c>
      <c r="E772" s="36" t="s">
        <v>3512</v>
      </c>
      <c r="F772" s="404">
        <v>45</v>
      </c>
    </row>
    <row r="773" spans="1:6" ht="17.25" customHeight="1">
      <c r="A773" s="508"/>
      <c r="B773" s="346" t="s">
        <v>4195</v>
      </c>
      <c r="C773" s="36" t="s">
        <v>3344</v>
      </c>
      <c r="D773" s="36" t="s">
        <v>3360</v>
      </c>
      <c r="E773" s="36"/>
      <c r="F773" s="404">
        <v>45</v>
      </c>
    </row>
    <row r="774" spans="1:6" ht="17.25" customHeight="1">
      <c r="A774" s="508"/>
      <c r="B774" s="346" t="s">
        <v>4196</v>
      </c>
      <c r="C774" s="36" t="s">
        <v>3344</v>
      </c>
      <c r="D774" s="36" t="s">
        <v>3360</v>
      </c>
      <c r="E774" s="36" t="s">
        <v>3512</v>
      </c>
      <c r="F774" s="404">
        <v>45</v>
      </c>
    </row>
    <row r="775" spans="1:6" ht="17.25" customHeight="1">
      <c r="A775" s="508"/>
      <c r="B775" s="346" t="s">
        <v>4197</v>
      </c>
      <c r="C775" s="36" t="s">
        <v>3344</v>
      </c>
      <c r="D775" s="36" t="s">
        <v>3360</v>
      </c>
      <c r="E775" s="36" t="s">
        <v>3512</v>
      </c>
      <c r="F775" s="404">
        <v>45</v>
      </c>
    </row>
    <row r="776" spans="1:6" ht="17.25" customHeight="1">
      <c r="A776" s="508"/>
      <c r="B776" s="346" t="s">
        <v>4198</v>
      </c>
      <c r="C776" s="36" t="s">
        <v>3344</v>
      </c>
      <c r="D776" s="36" t="s">
        <v>3360</v>
      </c>
      <c r="E776" s="36"/>
      <c r="F776" s="404">
        <v>45</v>
      </c>
    </row>
    <row r="777" spans="1:6" ht="17.25" customHeight="1">
      <c r="A777" s="508"/>
      <c r="B777" s="346" t="s">
        <v>4199</v>
      </c>
      <c r="C777" s="36" t="s">
        <v>3344</v>
      </c>
      <c r="D777" s="36" t="s">
        <v>3360</v>
      </c>
      <c r="E777" s="36"/>
      <c r="F777" s="404">
        <v>45</v>
      </c>
    </row>
    <row r="778" spans="1:6" ht="17.25" customHeight="1">
      <c r="A778" s="508"/>
      <c r="B778" s="346" t="s">
        <v>4200</v>
      </c>
      <c r="C778" s="36" t="s">
        <v>3344</v>
      </c>
      <c r="D778" s="36" t="s">
        <v>3360</v>
      </c>
      <c r="E778" s="36"/>
      <c r="F778" s="404">
        <v>45</v>
      </c>
    </row>
    <row r="779" spans="1:6" ht="17.25" customHeight="1">
      <c r="A779" s="508"/>
      <c r="B779" s="346" t="s">
        <v>4201</v>
      </c>
      <c r="C779" s="36" t="s">
        <v>3344</v>
      </c>
      <c r="D779" s="36" t="s">
        <v>3360</v>
      </c>
      <c r="E779" s="36"/>
      <c r="F779" s="404">
        <v>45</v>
      </c>
    </row>
    <row r="780" spans="1:6" ht="17.25" customHeight="1">
      <c r="A780" s="508"/>
      <c r="B780" s="346" t="s">
        <v>3880</v>
      </c>
      <c r="C780" s="36" t="s">
        <v>3344</v>
      </c>
      <c r="D780" s="36" t="s">
        <v>3360</v>
      </c>
      <c r="E780" s="36" t="s">
        <v>3512</v>
      </c>
      <c r="F780" s="404">
        <v>45</v>
      </c>
    </row>
    <row r="781" spans="1:6" ht="17.25" customHeight="1">
      <c r="A781" s="508"/>
      <c r="B781" s="346" t="s">
        <v>4202</v>
      </c>
      <c r="C781" s="36" t="s">
        <v>3344</v>
      </c>
      <c r="D781" s="36" t="s">
        <v>3360</v>
      </c>
      <c r="E781" s="36" t="s">
        <v>3512</v>
      </c>
      <c r="F781" s="404">
        <v>45</v>
      </c>
    </row>
    <row r="782" spans="1:6" ht="17.25" customHeight="1">
      <c r="A782" s="508"/>
      <c r="B782" s="346" t="s">
        <v>4203</v>
      </c>
      <c r="C782" s="36" t="s">
        <v>3344</v>
      </c>
      <c r="D782" s="36" t="s">
        <v>3360</v>
      </c>
      <c r="E782" s="36" t="s">
        <v>3512</v>
      </c>
      <c r="F782" s="404">
        <v>45</v>
      </c>
    </row>
    <row r="783" spans="1:6" ht="17.25" customHeight="1">
      <c r="A783" s="508"/>
      <c r="B783" s="346" t="s">
        <v>4204</v>
      </c>
      <c r="C783" s="36" t="s">
        <v>3344</v>
      </c>
      <c r="D783" s="36" t="s">
        <v>3360</v>
      </c>
      <c r="E783" s="36"/>
      <c r="F783" s="404">
        <v>45</v>
      </c>
    </row>
    <row r="784" spans="1:6" ht="17.25" customHeight="1">
      <c r="A784" s="508"/>
      <c r="B784" s="346" t="s">
        <v>4205</v>
      </c>
      <c r="C784" s="36" t="s">
        <v>3344</v>
      </c>
      <c r="D784" s="36" t="s">
        <v>3360</v>
      </c>
      <c r="E784" s="36"/>
      <c r="F784" s="404">
        <v>45</v>
      </c>
    </row>
    <row r="785" spans="1:6" ht="17.25" customHeight="1">
      <c r="A785" s="508"/>
      <c r="B785" s="346" t="s">
        <v>4206</v>
      </c>
      <c r="C785" s="36" t="s">
        <v>3344</v>
      </c>
      <c r="D785" s="36" t="s">
        <v>3360</v>
      </c>
      <c r="E785" s="36"/>
      <c r="F785" s="404">
        <v>45</v>
      </c>
    </row>
    <row r="786" spans="1:6" ht="17.25" customHeight="1">
      <c r="A786" s="508"/>
      <c r="B786" s="346" t="s">
        <v>4207</v>
      </c>
      <c r="C786" s="36" t="s">
        <v>3344</v>
      </c>
      <c r="D786" s="36" t="s">
        <v>3360</v>
      </c>
      <c r="E786" s="36"/>
      <c r="F786" s="404">
        <v>45</v>
      </c>
    </row>
    <row r="787" spans="1:6" ht="17.25" customHeight="1">
      <c r="A787" s="508"/>
      <c r="B787" s="346" t="s">
        <v>4208</v>
      </c>
      <c r="C787" s="36" t="s">
        <v>3344</v>
      </c>
      <c r="D787" s="36" t="s">
        <v>3360</v>
      </c>
      <c r="E787" s="36"/>
      <c r="F787" s="404">
        <v>45</v>
      </c>
    </row>
    <row r="788" spans="1:6" ht="17.25" customHeight="1">
      <c r="A788" s="508"/>
      <c r="B788" s="346" t="s">
        <v>4209</v>
      </c>
      <c r="C788" s="36" t="s">
        <v>3344</v>
      </c>
      <c r="D788" s="36" t="s">
        <v>3360</v>
      </c>
      <c r="E788" s="36"/>
      <c r="F788" s="404">
        <v>45</v>
      </c>
    </row>
    <row r="789" spans="1:6" ht="17.25" customHeight="1">
      <c r="A789" s="508"/>
      <c r="B789" s="346" t="s">
        <v>4210</v>
      </c>
      <c r="C789" s="36" t="s">
        <v>3344</v>
      </c>
      <c r="D789" s="36" t="s">
        <v>3360</v>
      </c>
      <c r="E789" s="36" t="s">
        <v>3512</v>
      </c>
      <c r="F789" s="404">
        <v>45</v>
      </c>
    </row>
    <row r="790" spans="1:6" ht="17.25" customHeight="1">
      <c r="A790" s="508"/>
      <c r="B790" s="346" t="s">
        <v>4211</v>
      </c>
      <c r="C790" s="36" t="s">
        <v>3344</v>
      </c>
      <c r="D790" s="36" t="s">
        <v>3360</v>
      </c>
      <c r="E790" s="36"/>
      <c r="F790" s="404">
        <v>45</v>
      </c>
    </row>
    <row r="791" spans="1:7" ht="17.25" customHeight="1">
      <c r="A791" s="508"/>
      <c r="B791" s="346" t="s">
        <v>4212</v>
      </c>
      <c r="C791" s="36" t="s">
        <v>3344</v>
      </c>
      <c r="D791" s="36" t="s">
        <v>3360</v>
      </c>
      <c r="E791" s="36"/>
      <c r="F791" s="404">
        <v>45</v>
      </c>
      <c r="G791" s="446"/>
    </row>
    <row r="792" spans="1:6" ht="17.25" customHeight="1">
      <c r="A792" s="508"/>
      <c r="B792" s="346" t="s">
        <v>4213</v>
      </c>
      <c r="C792" s="36" t="s">
        <v>3344</v>
      </c>
      <c r="D792" s="36" t="s">
        <v>3360</v>
      </c>
      <c r="E792" s="36"/>
      <c r="F792" s="404">
        <v>45</v>
      </c>
    </row>
    <row r="793" spans="1:6" ht="17.25" customHeight="1">
      <c r="A793" s="508"/>
      <c r="B793" s="346" t="s">
        <v>4214</v>
      </c>
      <c r="C793" s="36" t="s">
        <v>3344</v>
      </c>
      <c r="D793" s="36" t="s">
        <v>3360</v>
      </c>
      <c r="E793" s="36"/>
      <c r="F793" s="404">
        <v>45</v>
      </c>
    </row>
    <row r="794" spans="1:6" ht="17.25" customHeight="1">
      <c r="A794" s="508"/>
      <c r="B794" s="346" t="s">
        <v>4215</v>
      </c>
      <c r="C794" s="36" t="s">
        <v>3344</v>
      </c>
      <c r="D794" s="36" t="s">
        <v>3360</v>
      </c>
      <c r="E794" s="36"/>
      <c r="F794" s="404">
        <v>45</v>
      </c>
    </row>
    <row r="795" spans="1:6" ht="17.25" customHeight="1">
      <c r="A795" s="508"/>
      <c r="B795" s="346" t="s">
        <v>4216</v>
      </c>
      <c r="C795" s="36" t="s">
        <v>3344</v>
      </c>
      <c r="D795" s="36" t="s">
        <v>3360</v>
      </c>
      <c r="E795" s="516" t="s">
        <v>2840</v>
      </c>
      <c r="F795" s="404">
        <v>45</v>
      </c>
    </row>
    <row r="796" spans="1:6" ht="17.25" customHeight="1">
      <c r="A796" s="508"/>
      <c r="B796" s="346" t="s">
        <v>4217</v>
      </c>
      <c r="C796" s="36" t="s">
        <v>3344</v>
      </c>
      <c r="D796" s="36" t="s">
        <v>3360</v>
      </c>
      <c r="E796" s="36"/>
      <c r="F796" s="404">
        <v>45</v>
      </c>
    </row>
    <row r="797" spans="1:6" ht="17.25" customHeight="1">
      <c r="A797" s="508"/>
      <c r="B797" s="346" t="s">
        <v>4218</v>
      </c>
      <c r="C797" s="36" t="s">
        <v>3344</v>
      </c>
      <c r="D797" s="36" t="s">
        <v>3360</v>
      </c>
      <c r="E797" s="36"/>
      <c r="F797" s="404">
        <v>45</v>
      </c>
    </row>
    <row r="798" spans="1:6" ht="17.25" customHeight="1">
      <c r="A798" s="508"/>
      <c r="B798" s="346" t="s">
        <v>4219</v>
      </c>
      <c r="C798" s="36" t="s">
        <v>3344</v>
      </c>
      <c r="D798" s="36" t="s">
        <v>3360</v>
      </c>
      <c r="E798" s="36"/>
      <c r="F798" s="404">
        <v>45</v>
      </c>
    </row>
    <row r="799" spans="1:6" ht="17.25" customHeight="1">
      <c r="A799" s="508"/>
      <c r="B799" s="346" t="s">
        <v>4220</v>
      </c>
      <c r="C799" s="36" t="s">
        <v>3344</v>
      </c>
      <c r="D799" s="36" t="s">
        <v>3360</v>
      </c>
      <c r="E799" s="36"/>
      <c r="F799" s="404">
        <v>45</v>
      </c>
    </row>
    <row r="800" spans="1:6" ht="17.25" customHeight="1">
      <c r="A800" s="508"/>
      <c r="B800" s="346" t="s">
        <v>4221</v>
      </c>
      <c r="C800" s="36" t="s">
        <v>3344</v>
      </c>
      <c r="D800" s="36" t="s">
        <v>3360</v>
      </c>
      <c r="E800" s="516" t="s">
        <v>2840</v>
      </c>
      <c r="F800" s="404">
        <v>45</v>
      </c>
    </row>
    <row r="801" spans="1:6" ht="17.25" customHeight="1">
      <c r="A801" s="508"/>
      <c r="B801" s="346" t="s">
        <v>3850</v>
      </c>
      <c r="C801" s="36" t="s">
        <v>3344</v>
      </c>
      <c r="D801" s="36" t="s">
        <v>3360</v>
      </c>
      <c r="E801" s="36"/>
      <c r="F801" s="404">
        <v>45</v>
      </c>
    </row>
    <row r="802" spans="1:6" ht="17.25" customHeight="1">
      <c r="A802" s="508"/>
      <c r="B802" s="346" t="s">
        <v>3820</v>
      </c>
      <c r="C802" s="36" t="s">
        <v>3344</v>
      </c>
      <c r="D802" s="36" t="s">
        <v>3360</v>
      </c>
      <c r="E802" s="36"/>
      <c r="F802" s="404">
        <v>45</v>
      </c>
    </row>
    <row r="803" spans="1:6" ht="17.25" customHeight="1">
      <c r="A803" s="508"/>
      <c r="B803" s="346" t="s">
        <v>4222</v>
      </c>
      <c r="C803" s="36" t="s">
        <v>3344</v>
      </c>
      <c r="D803" s="36" t="s">
        <v>3360</v>
      </c>
      <c r="E803" s="36"/>
      <c r="F803" s="404">
        <v>45</v>
      </c>
    </row>
    <row r="804" spans="1:6" ht="17.25" customHeight="1">
      <c r="A804" s="508"/>
      <c r="B804" s="346" t="s">
        <v>4223</v>
      </c>
      <c r="C804" s="36" t="s">
        <v>3344</v>
      </c>
      <c r="D804" s="36" t="s">
        <v>3360</v>
      </c>
      <c r="E804" s="36" t="s">
        <v>3512</v>
      </c>
      <c r="F804" s="404">
        <v>45</v>
      </c>
    </row>
    <row r="805" spans="1:6" ht="17.25" customHeight="1">
      <c r="A805" s="508"/>
      <c r="B805" s="346" t="s">
        <v>4224</v>
      </c>
      <c r="C805" s="36" t="s">
        <v>3344</v>
      </c>
      <c r="D805" s="36" t="s">
        <v>3360</v>
      </c>
      <c r="E805" s="36" t="s">
        <v>3512</v>
      </c>
      <c r="F805" s="404">
        <v>45</v>
      </c>
    </row>
    <row r="806" spans="1:6" ht="17.25" customHeight="1">
      <c r="A806" s="508"/>
      <c r="B806" s="346" t="s">
        <v>4001</v>
      </c>
      <c r="C806" s="36" t="s">
        <v>3344</v>
      </c>
      <c r="D806" s="36" t="s">
        <v>3360</v>
      </c>
      <c r="E806" s="36"/>
      <c r="F806" s="404">
        <v>45</v>
      </c>
    </row>
    <row r="807" spans="1:6" ht="17.25" customHeight="1">
      <c r="A807" s="508"/>
      <c r="B807" s="346" t="s">
        <v>4225</v>
      </c>
      <c r="C807" s="36" t="s">
        <v>3344</v>
      </c>
      <c r="D807" s="36" t="s">
        <v>3360</v>
      </c>
      <c r="E807" s="36"/>
      <c r="F807" s="404">
        <v>45</v>
      </c>
    </row>
    <row r="808" spans="1:6" ht="17.25" customHeight="1">
      <c r="A808" s="508"/>
      <c r="B808" s="346" t="s">
        <v>4226</v>
      </c>
      <c r="C808" s="36" t="s">
        <v>3344</v>
      </c>
      <c r="D808" s="36" t="s">
        <v>3360</v>
      </c>
      <c r="E808" s="36"/>
      <c r="F808" s="404">
        <v>45</v>
      </c>
    </row>
    <row r="809" spans="1:6" ht="17.25" customHeight="1">
      <c r="A809" s="508"/>
      <c r="B809" s="346" t="s">
        <v>4227</v>
      </c>
      <c r="C809" s="36" t="s">
        <v>3344</v>
      </c>
      <c r="D809" s="36" t="s">
        <v>3360</v>
      </c>
      <c r="E809" s="36"/>
      <c r="F809" s="404">
        <v>45</v>
      </c>
    </row>
    <row r="810" spans="1:6" ht="17.25" customHeight="1">
      <c r="A810" s="508"/>
      <c r="B810" s="346" t="s">
        <v>4228</v>
      </c>
      <c r="C810" s="36" t="s">
        <v>3344</v>
      </c>
      <c r="D810" s="36" t="s">
        <v>3360</v>
      </c>
      <c r="E810" s="36"/>
      <c r="F810" s="404">
        <v>45</v>
      </c>
    </row>
    <row r="811" spans="1:6" ht="17.25" customHeight="1">
      <c r="A811" s="508"/>
      <c r="B811" s="346" t="s">
        <v>4229</v>
      </c>
      <c r="C811" s="36" t="s">
        <v>3344</v>
      </c>
      <c r="D811" s="36" t="s">
        <v>3360</v>
      </c>
      <c r="E811" s="36"/>
      <c r="F811" s="404">
        <v>45</v>
      </c>
    </row>
    <row r="812" spans="1:6" ht="17.25" customHeight="1">
      <c r="A812" s="508"/>
      <c r="B812" s="346" t="s">
        <v>4230</v>
      </c>
      <c r="C812" s="36" t="s">
        <v>3344</v>
      </c>
      <c r="D812" s="36" t="s">
        <v>3360</v>
      </c>
      <c r="E812" s="36"/>
      <c r="F812" s="404">
        <v>45</v>
      </c>
    </row>
    <row r="813" spans="1:6" ht="17.25" customHeight="1">
      <c r="A813" s="508"/>
      <c r="B813" s="346" t="s">
        <v>4231</v>
      </c>
      <c r="C813" s="36" t="s">
        <v>3344</v>
      </c>
      <c r="D813" s="36" t="s">
        <v>3360</v>
      </c>
      <c r="E813" s="36"/>
      <c r="F813" s="404">
        <v>45</v>
      </c>
    </row>
    <row r="814" spans="1:6" ht="17.25" customHeight="1">
      <c r="A814" s="508"/>
      <c r="B814" s="346" t="s">
        <v>6328</v>
      </c>
      <c r="C814" s="36" t="s">
        <v>3344</v>
      </c>
      <c r="D814" s="36" t="s">
        <v>3360</v>
      </c>
      <c r="E814" s="711"/>
      <c r="F814" s="404">
        <v>45</v>
      </c>
    </row>
    <row r="815" spans="1:6" ht="17.25" customHeight="1">
      <c r="A815" s="508"/>
      <c r="B815" s="346" t="s">
        <v>4232</v>
      </c>
      <c r="C815" s="36" t="s">
        <v>3344</v>
      </c>
      <c r="D815" s="36" t="s">
        <v>3360</v>
      </c>
      <c r="E815" s="516" t="s">
        <v>2840</v>
      </c>
      <c r="F815" s="404">
        <v>45</v>
      </c>
    </row>
    <row r="816" spans="1:6" ht="17.25" customHeight="1">
      <c r="A816" s="508"/>
      <c r="B816" s="346" t="s">
        <v>4233</v>
      </c>
      <c r="C816" s="36" t="s">
        <v>3344</v>
      </c>
      <c r="D816" s="36" t="s">
        <v>3360</v>
      </c>
      <c r="E816" s="36"/>
      <c r="F816" s="404">
        <v>45</v>
      </c>
    </row>
    <row r="817" spans="1:6" ht="17.25" customHeight="1">
      <c r="A817" s="508"/>
      <c r="B817" s="346" t="s">
        <v>3459</v>
      </c>
      <c r="C817" s="36" t="s">
        <v>3344</v>
      </c>
      <c r="D817" s="36" t="s">
        <v>3360</v>
      </c>
      <c r="E817" s="36"/>
      <c r="F817" s="404">
        <v>45</v>
      </c>
    </row>
    <row r="818" spans="1:6" ht="17.25" customHeight="1">
      <c r="A818" s="508"/>
      <c r="B818" s="346" t="s">
        <v>4234</v>
      </c>
      <c r="C818" s="36" t="s">
        <v>3344</v>
      </c>
      <c r="D818" s="36" t="s">
        <v>3360</v>
      </c>
      <c r="E818" s="36" t="s">
        <v>3512</v>
      </c>
      <c r="F818" s="404">
        <v>45</v>
      </c>
    </row>
    <row r="819" spans="1:6" ht="17.25" customHeight="1">
      <c r="A819" s="508"/>
      <c r="B819" s="346" t="s">
        <v>4235</v>
      </c>
      <c r="C819" s="36" t="s">
        <v>3344</v>
      </c>
      <c r="D819" s="36" t="s">
        <v>3360</v>
      </c>
      <c r="E819" s="36"/>
      <c r="F819" s="404">
        <v>45</v>
      </c>
    </row>
    <row r="820" spans="1:6" ht="17.25" customHeight="1">
      <c r="A820" s="508"/>
      <c r="B820" s="346" t="s">
        <v>4236</v>
      </c>
      <c r="C820" s="36" t="s">
        <v>3344</v>
      </c>
      <c r="D820" s="36" t="s">
        <v>3360</v>
      </c>
      <c r="E820" s="36"/>
      <c r="F820" s="404">
        <v>45</v>
      </c>
    </row>
    <row r="821" spans="1:6" ht="17.25" customHeight="1">
      <c r="A821" s="508"/>
      <c r="B821" s="346" t="s">
        <v>4237</v>
      </c>
      <c r="C821" s="36" t="s">
        <v>3344</v>
      </c>
      <c r="D821" s="36" t="s">
        <v>3360</v>
      </c>
      <c r="E821" s="36"/>
      <c r="F821" s="404">
        <v>45</v>
      </c>
    </row>
    <row r="822" spans="1:6" ht="17.25" customHeight="1">
      <c r="A822" s="508"/>
      <c r="B822" s="346" t="s">
        <v>4238</v>
      </c>
      <c r="C822" s="36" t="s">
        <v>3344</v>
      </c>
      <c r="D822" s="36" t="s">
        <v>3360</v>
      </c>
      <c r="E822" s="36"/>
      <c r="F822" s="404">
        <v>45</v>
      </c>
    </row>
    <row r="823" spans="1:6" ht="17.25" customHeight="1">
      <c r="A823" s="508"/>
      <c r="B823" s="346" t="s">
        <v>4239</v>
      </c>
      <c r="C823" s="36" t="s">
        <v>3344</v>
      </c>
      <c r="D823" s="36" t="s">
        <v>3360</v>
      </c>
      <c r="E823" s="36"/>
      <c r="F823" s="404">
        <v>45</v>
      </c>
    </row>
    <row r="824" spans="1:6" ht="17.25" customHeight="1">
      <c r="A824" s="508"/>
      <c r="B824" s="346" t="s">
        <v>4240</v>
      </c>
      <c r="C824" s="36" t="s">
        <v>3344</v>
      </c>
      <c r="D824" s="36" t="s">
        <v>3360</v>
      </c>
      <c r="E824" s="36"/>
      <c r="F824" s="404">
        <v>45</v>
      </c>
    </row>
    <row r="825" spans="1:6" ht="17.25" customHeight="1">
      <c r="A825" s="508"/>
      <c r="B825" s="346" t="s">
        <v>4241</v>
      </c>
      <c r="C825" s="36" t="s">
        <v>3344</v>
      </c>
      <c r="D825" s="36" t="s">
        <v>3360</v>
      </c>
      <c r="E825" s="36"/>
      <c r="F825" s="404">
        <v>45</v>
      </c>
    </row>
    <row r="826" spans="1:6" ht="17.25" customHeight="1">
      <c r="A826" s="508"/>
      <c r="B826" s="346" t="s">
        <v>4242</v>
      </c>
      <c r="C826" s="36" t="s">
        <v>3344</v>
      </c>
      <c r="D826" s="36" t="s">
        <v>3360</v>
      </c>
      <c r="E826" s="36"/>
      <c r="F826" s="404">
        <v>45</v>
      </c>
    </row>
    <row r="827" spans="1:6" ht="17.25" customHeight="1">
      <c r="A827" s="508"/>
      <c r="B827" s="346" t="s">
        <v>4243</v>
      </c>
      <c r="C827" s="36" t="s">
        <v>3344</v>
      </c>
      <c r="D827" s="36" t="s">
        <v>3360</v>
      </c>
      <c r="E827" s="36"/>
      <c r="F827" s="404">
        <v>45</v>
      </c>
    </row>
    <row r="828" spans="1:6" ht="17.25" customHeight="1">
      <c r="A828" s="508"/>
      <c r="B828" s="346" t="s">
        <v>4244</v>
      </c>
      <c r="C828" s="36" t="s">
        <v>3344</v>
      </c>
      <c r="D828" s="36" t="s">
        <v>3360</v>
      </c>
      <c r="E828" s="36"/>
      <c r="F828" s="404">
        <v>45</v>
      </c>
    </row>
    <row r="829" spans="1:6" ht="17.25" customHeight="1">
      <c r="A829" s="508"/>
      <c r="B829" s="346" t="s">
        <v>4245</v>
      </c>
      <c r="C829" s="36" t="s">
        <v>3344</v>
      </c>
      <c r="D829" s="36" t="s">
        <v>3360</v>
      </c>
      <c r="E829" s="36"/>
      <c r="F829" s="404">
        <v>45</v>
      </c>
    </row>
    <row r="830" spans="1:6" ht="17.25" customHeight="1">
      <c r="A830" s="508"/>
      <c r="B830" s="346" t="s">
        <v>4246</v>
      </c>
      <c r="C830" s="36" t="s">
        <v>3344</v>
      </c>
      <c r="D830" s="36" t="s">
        <v>3360</v>
      </c>
      <c r="E830" s="36"/>
      <c r="F830" s="404">
        <v>45</v>
      </c>
    </row>
    <row r="831" spans="1:6" ht="17.25" customHeight="1">
      <c r="A831" s="508"/>
      <c r="B831" s="346" t="s">
        <v>4247</v>
      </c>
      <c r="C831" s="36" t="s">
        <v>3344</v>
      </c>
      <c r="D831" s="36" t="s">
        <v>3360</v>
      </c>
      <c r="E831" s="36"/>
      <c r="F831" s="404">
        <v>45</v>
      </c>
    </row>
    <row r="832" spans="1:6" ht="17.25" customHeight="1">
      <c r="A832" s="508"/>
      <c r="B832" s="346" t="s">
        <v>4248</v>
      </c>
      <c r="C832" s="36" t="s">
        <v>3344</v>
      </c>
      <c r="D832" s="36" t="s">
        <v>3360</v>
      </c>
      <c r="E832" s="36"/>
      <c r="F832" s="404">
        <v>45</v>
      </c>
    </row>
    <row r="833" spans="1:6" ht="17.25" customHeight="1">
      <c r="A833" s="508"/>
      <c r="B833" s="346" t="s">
        <v>4249</v>
      </c>
      <c r="C833" s="36" t="s">
        <v>3344</v>
      </c>
      <c r="D833" s="36" t="s">
        <v>3360</v>
      </c>
      <c r="E833" s="36"/>
      <c r="F833" s="404">
        <v>45</v>
      </c>
    </row>
    <row r="834" spans="1:6" ht="17.25" customHeight="1">
      <c r="A834" s="508"/>
      <c r="B834" s="346" t="s">
        <v>3871</v>
      </c>
      <c r="C834" s="36" t="s">
        <v>3344</v>
      </c>
      <c r="D834" s="36" t="s">
        <v>3360</v>
      </c>
      <c r="E834" s="36"/>
      <c r="F834" s="404">
        <v>45</v>
      </c>
    </row>
    <row r="835" spans="1:6" ht="17.25" customHeight="1">
      <c r="A835" s="508"/>
      <c r="B835" s="346" t="s">
        <v>4250</v>
      </c>
      <c r="C835" s="36" t="s">
        <v>3344</v>
      </c>
      <c r="D835" s="36" t="s">
        <v>3360</v>
      </c>
      <c r="E835" s="36"/>
      <c r="F835" s="404">
        <v>45</v>
      </c>
    </row>
    <row r="836" spans="1:6" ht="17.25" customHeight="1">
      <c r="A836" s="508"/>
      <c r="B836" s="346" t="s">
        <v>3888</v>
      </c>
      <c r="C836" s="36" t="s">
        <v>3344</v>
      </c>
      <c r="D836" s="36" t="s">
        <v>3360</v>
      </c>
      <c r="E836" s="36"/>
      <c r="F836" s="404">
        <v>45</v>
      </c>
    </row>
    <row r="837" spans="1:6" ht="17.25" customHeight="1">
      <c r="A837" s="508"/>
      <c r="B837" s="346" t="s">
        <v>4251</v>
      </c>
      <c r="C837" s="36" t="s">
        <v>3344</v>
      </c>
      <c r="D837" s="36" t="s">
        <v>3360</v>
      </c>
      <c r="E837" s="36"/>
      <c r="F837" s="404">
        <v>45</v>
      </c>
    </row>
    <row r="838" spans="1:6" ht="17.25" customHeight="1">
      <c r="A838" s="508"/>
      <c r="B838" s="346" t="s">
        <v>4252</v>
      </c>
      <c r="C838" s="36" t="s">
        <v>3344</v>
      </c>
      <c r="D838" s="36" t="s">
        <v>3360</v>
      </c>
      <c r="E838" s="36"/>
      <c r="F838" s="404">
        <v>45</v>
      </c>
    </row>
    <row r="839" spans="1:6" ht="17.25" customHeight="1">
      <c r="A839" s="508"/>
      <c r="B839" s="346" t="s">
        <v>4253</v>
      </c>
      <c r="C839" s="36" t="s">
        <v>3344</v>
      </c>
      <c r="D839" s="36" t="s">
        <v>3360</v>
      </c>
      <c r="E839" s="36"/>
      <c r="F839" s="404">
        <v>45</v>
      </c>
    </row>
    <row r="840" spans="1:6" ht="17.25" customHeight="1">
      <c r="A840" s="508"/>
      <c r="B840" s="346" t="s">
        <v>4003</v>
      </c>
      <c r="C840" s="36" t="s">
        <v>3344</v>
      </c>
      <c r="D840" s="36" t="s">
        <v>3360</v>
      </c>
      <c r="E840" s="36"/>
      <c r="F840" s="404">
        <v>45</v>
      </c>
    </row>
    <row r="841" spans="1:6" ht="17.25" customHeight="1">
      <c r="A841" s="508"/>
      <c r="B841" s="346" t="s">
        <v>4254</v>
      </c>
      <c r="C841" s="36" t="s">
        <v>3344</v>
      </c>
      <c r="D841" s="36" t="s">
        <v>3360</v>
      </c>
      <c r="E841" s="36"/>
      <c r="F841" s="404">
        <v>45</v>
      </c>
    </row>
    <row r="842" spans="1:6" ht="17.25" customHeight="1">
      <c r="A842" s="508"/>
      <c r="B842" s="346" t="s">
        <v>4255</v>
      </c>
      <c r="C842" s="36" t="s">
        <v>3344</v>
      </c>
      <c r="D842" s="36" t="s">
        <v>3360</v>
      </c>
      <c r="E842" s="36"/>
      <c r="F842" s="404">
        <v>45</v>
      </c>
    </row>
    <row r="843" spans="1:6" ht="17.25" customHeight="1">
      <c r="A843" s="508"/>
      <c r="B843" s="346" t="s">
        <v>4256</v>
      </c>
      <c r="C843" s="36" t="s">
        <v>3344</v>
      </c>
      <c r="D843" s="36" t="s">
        <v>3360</v>
      </c>
      <c r="E843" s="36"/>
      <c r="F843" s="404">
        <v>45</v>
      </c>
    </row>
    <row r="844" spans="1:6" ht="17.25" customHeight="1">
      <c r="A844" s="508"/>
      <c r="B844" s="346" t="s">
        <v>4257</v>
      </c>
      <c r="C844" s="36" t="s">
        <v>3344</v>
      </c>
      <c r="D844" s="36" t="s">
        <v>3360</v>
      </c>
      <c r="E844" s="36"/>
      <c r="F844" s="404">
        <v>45</v>
      </c>
    </row>
    <row r="845" spans="1:6" ht="17.25" customHeight="1">
      <c r="A845" s="508"/>
      <c r="B845" s="346" t="s">
        <v>4258</v>
      </c>
      <c r="C845" s="36" t="s">
        <v>3344</v>
      </c>
      <c r="D845" s="36" t="s">
        <v>3360</v>
      </c>
      <c r="E845" s="36"/>
      <c r="F845" s="404">
        <v>45</v>
      </c>
    </row>
    <row r="846" spans="1:6" ht="17.25" customHeight="1">
      <c r="A846" s="508"/>
      <c r="B846" s="346" t="s">
        <v>4259</v>
      </c>
      <c r="C846" s="36" t="s">
        <v>3344</v>
      </c>
      <c r="D846" s="36" t="s">
        <v>3360</v>
      </c>
      <c r="E846" s="36"/>
      <c r="F846" s="404">
        <v>45</v>
      </c>
    </row>
    <row r="847" spans="1:6" ht="17.25" customHeight="1">
      <c r="A847" s="508"/>
      <c r="B847" s="346" t="s">
        <v>4260</v>
      </c>
      <c r="C847" s="473" t="s">
        <v>3344</v>
      </c>
      <c r="D847" s="473" t="s">
        <v>3360</v>
      </c>
      <c r="E847" s="473" t="s">
        <v>3512</v>
      </c>
      <c r="F847" s="415">
        <v>45</v>
      </c>
    </row>
    <row r="848" spans="1:6" ht="17.25" customHeight="1">
      <c r="A848" s="508"/>
      <c r="B848" s="346" t="s">
        <v>4261</v>
      </c>
      <c r="C848" s="473" t="s">
        <v>3344</v>
      </c>
      <c r="D848" s="473" t="s">
        <v>3360</v>
      </c>
      <c r="E848" s="473"/>
      <c r="F848" s="415">
        <v>45</v>
      </c>
    </row>
    <row r="849" spans="1:6" ht="17.25" customHeight="1">
      <c r="A849" s="517"/>
      <c r="B849" s="88" t="s">
        <v>4262</v>
      </c>
      <c r="C849" s="518" t="s">
        <v>3344</v>
      </c>
      <c r="D849" s="518" t="s">
        <v>3360</v>
      </c>
      <c r="E849" s="518" t="s">
        <v>4263</v>
      </c>
      <c r="F849" s="519">
        <v>45</v>
      </c>
    </row>
    <row r="850" spans="1:6" ht="17.25" customHeight="1">
      <c r="A850" s="520" t="s">
        <v>4264</v>
      </c>
      <c r="B850" s="521" t="s">
        <v>4265</v>
      </c>
      <c r="C850" s="522" t="s">
        <v>3308</v>
      </c>
      <c r="D850" s="522" t="s">
        <v>3309</v>
      </c>
      <c r="E850" s="522"/>
      <c r="F850" s="428">
        <v>100</v>
      </c>
    </row>
    <row r="851" spans="1:6" ht="17.25" customHeight="1">
      <c r="A851" s="506" t="s">
        <v>4266</v>
      </c>
      <c r="B851" s="523" t="s">
        <v>4267</v>
      </c>
      <c r="C851" s="473" t="s">
        <v>3312</v>
      </c>
      <c r="D851" s="473" t="s">
        <v>3309</v>
      </c>
      <c r="E851" s="473"/>
      <c r="F851" s="411">
        <v>200</v>
      </c>
    </row>
    <row r="852" spans="1:6" ht="18">
      <c r="A852" s="506" t="s">
        <v>4268</v>
      </c>
      <c r="B852" s="475" t="s">
        <v>3473</v>
      </c>
      <c r="C852" s="36" t="s">
        <v>3312</v>
      </c>
      <c r="D852" s="36" t="s">
        <v>3341</v>
      </c>
      <c r="E852" s="36"/>
      <c r="F852" s="411">
        <v>700</v>
      </c>
    </row>
    <row r="853" spans="1:6" ht="18">
      <c r="A853" s="513" t="s">
        <v>4269</v>
      </c>
      <c r="B853" s="524" t="s">
        <v>4270</v>
      </c>
      <c r="C853" s="497" t="s">
        <v>3344</v>
      </c>
      <c r="D853" s="497" t="s">
        <v>3331</v>
      </c>
      <c r="E853" s="497"/>
      <c r="F853" s="415">
        <v>250</v>
      </c>
    </row>
    <row r="854" spans="1:6" ht="18.75" customHeight="1">
      <c r="A854" s="471" t="s">
        <v>4271</v>
      </c>
      <c r="B854" s="525" t="s">
        <v>4272</v>
      </c>
      <c r="C854" s="473" t="s">
        <v>3344</v>
      </c>
      <c r="D854" s="473" t="s">
        <v>3331</v>
      </c>
      <c r="E854" s="473"/>
      <c r="F854" s="404">
        <v>250</v>
      </c>
    </row>
    <row r="855" spans="1:6" ht="18.75" customHeight="1">
      <c r="A855" s="471" t="s">
        <v>4273</v>
      </c>
      <c r="B855" s="525" t="s">
        <v>4274</v>
      </c>
      <c r="C855" s="473" t="s">
        <v>3344</v>
      </c>
      <c r="D855" s="473" t="s">
        <v>3331</v>
      </c>
      <c r="E855" s="473"/>
      <c r="F855" s="404">
        <v>250</v>
      </c>
    </row>
    <row r="856" spans="1:6" ht="18.75" customHeight="1">
      <c r="A856" s="506"/>
      <c r="B856" s="525" t="s">
        <v>3707</v>
      </c>
      <c r="C856" s="473" t="s">
        <v>3344</v>
      </c>
      <c r="D856" s="473" t="s">
        <v>3331</v>
      </c>
      <c r="E856" s="473"/>
      <c r="F856" s="404">
        <v>250</v>
      </c>
    </row>
    <row r="857" spans="1:6" ht="18.75" customHeight="1">
      <c r="A857" s="506"/>
      <c r="B857" s="524" t="s">
        <v>4275</v>
      </c>
      <c r="C857" s="473" t="s">
        <v>3344</v>
      </c>
      <c r="D857" s="473" t="s">
        <v>3331</v>
      </c>
      <c r="E857" s="473"/>
      <c r="F857" s="404">
        <v>250</v>
      </c>
    </row>
    <row r="858" spans="1:6" ht="17.25" customHeight="1">
      <c r="A858" s="526" t="s">
        <v>4276</v>
      </c>
      <c r="B858" s="525" t="s">
        <v>4015</v>
      </c>
      <c r="C858" s="473" t="s">
        <v>3344</v>
      </c>
      <c r="D858" s="473" t="s">
        <v>3331</v>
      </c>
      <c r="E858" s="473"/>
      <c r="F858" s="404">
        <v>250</v>
      </c>
    </row>
    <row r="859" spans="1:6" ht="17.25" customHeight="1">
      <c r="A859" s="526" t="s">
        <v>4277</v>
      </c>
      <c r="B859" s="524" t="s">
        <v>3679</v>
      </c>
      <c r="C859" s="473" t="s">
        <v>3344</v>
      </c>
      <c r="D859" s="473" t="s">
        <v>3331</v>
      </c>
      <c r="E859" s="473"/>
      <c r="F859" s="404">
        <v>250</v>
      </c>
    </row>
    <row r="860" spans="1:6" ht="17.25" customHeight="1">
      <c r="A860" s="526" t="s">
        <v>4278</v>
      </c>
      <c r="B860" s="524" t="s">
        <v>4279</v>
      </c>
      <c r="C860" s="473" t="s">
        <v>3344</v>
      </c>
      <c r="D860" s="473" t="s">
        <v>3331</v>
      </c>
      <c r="E860" s="473"/>
      <c r="F860" s="404">
        <v>250</v>
      </c>
    </row>
    <row r="861" spans="1:6" ht="17.25" customHeight="1">
      <c r="A861" s="526" t="s">
        <v>4280</v>
      </c>
      <c r="B861" s="524" t="s">
        <v>4043</v>
      </c>
      <c r="C861" s="473" t="s">
        <v>3344</v>
      </c>
      <c r="D861" s="473" t="s">
        <v>3331</v>
      </c>
      <c r="E861" s="473"/>
      <c r="F861" s="404">
        <v>250</v>
      </c>
    </row>
    <row r="862" spans="1:6" ht="17.25" customHeight="1">
      <c r="A862" s="508"/>
      <c r="B862" s="524" t="s">
        <v>3935</v>
      </c>
      <c r="C862" s="473" t="s">
        <v>3344</v>
      </c>
      <c r="D862" s="473" t="s">
        <v>3331</v>
      </c>
      <c r="E862" s="473"/>
      <c r="F862" s="404">
        <v>250</v>
      </c>
    </row>
    <row r="863" spans="1:6" ht="17.25" customHeight="1">
      <c r="A863" s="508"/>
      <c r="B863" s="524" t="s">
        <v>4281</v>
      </c>
      <c r="C863" s="473" t="s">
        <v>3344</v>
      </c>
      <c r="D863" s="473" t="s">
        <v>3331</v>
      </c>
      <c r="E863" s="473"/>
      <c r="F863" s="404">
        <v>250</v>
      </c>
    </row>
    <row r="864" spans="1:6" ht="17.25" customHeight="1">
      <c r="A864" s="508"/>
      <c r="B864" s="525" t="s">
        <v>4282</v>
      </c>
      <c r="C864" s="473" t="s">
        <v>3344</v>
      </c>
      <c r="D864" s="473" t="s">
        <v>3331</v>
      </c>
      <c r="E864" s="473"/>
      <c r="F864" s="404">
        <v>250</v>
      </c>
    </row>
    <row r="865" spans="1:6" ht="17.25" customHeight="1">
      <c r="A865" s="526" t="s">
        <v>4278</v>
      </c>
      <c r="B865" s="525" t="s">
        <v>4283</v>
      </c>
      <c r="C865" s="473" t="s">
        <v>3344</v>
      </c>
      <c r="D865" s="473" t="s">
        <v>3331</v>
      </c>
      <c r="E865" s="473"/>
      <c r="F865" s="404">
        <v>250</v>
      </c>
    </row>
    <row r="866" spans="1:6" ht="17.25" customHeight="1">
      <c r="A866" s="526" t="s">
        <v>4284</v>
      </c>
      <c r="B866" s="525" t="s">
        <v>4044</v>
      </c>
      <c r="C866" s="473" t="s">
        <v>3344</v>
      </c>
      <c r="D866" s="473" t="s">
        <v>3331</v>
      </c>
      <c r="E866" s="473"/>
      <c r="F866" s="404">
        <v>250</v>
      </c>
    </row>
    <row r="867" spans="1:6" ht="17.25" customHeight="1">
      <c r="A867" s="526" t="s">
        <v>4285</v>
      </c>
      <c r="B867" s="525" t="s">
        <v>4286</v>
      </c>
      <c r="C867" s="473" t="s">
        <v>3344</v>
      </c>
      <c r="D867" s="473" t="s">
        <v>3331</v>
      </c>
      <c r="E867" s="473"/>
      <c r="F867" s="404">
        <v>250</v>
      </c>
    </row>
    <row r="868" spans="1:6" ht="17.25" customHeight="1">
      <c r="A868" s="508"/>
      <c r="B868" s="525" t="s">
        <v>4287</v>
      </c>
      <c r="C868" s="473" t="s">
        <v>3344</v>
      </c>
      <c r="D868" s="473" t="s">
        <v>3331</v>
      </c>
      <c r="E868" s="473"/>
      <c r="F868" s="404">
        <v>250</v>
      </c>
    </row>
    <row r="869" spans="1:6" ht="17.25" customHeight="1">
      <c r="A869" s="526" t="s">
        <v>4280</v>
      </c>
      <c r="B869" s="525" t="s">
        <v>4288</v>
      </c>
      <c r="C869" s="473" t="s">
        <v>3344</v>
      </c>
      <c r="D869" s="473" t="s">
        <v>3331</v>
      </c>
      <c r="E869" s="473"/>
      <c r="F869" s="404">
        <v>250</v>
      </c>
    </row>
    <row r="870" spans="1:6" ht="17.25" customHeight="1">
      <c r="A870" s="508"/>
      <c r="B870" s="525" t="s">
        <v>4289</v>
      </c>
      <c r="C870" s="473" t="s">
        <v>3344</v>
      </c>
      <c r="D870" s="473" t="s">
        <v>3331</v>
      </c>
      <c r="E870" s="473"/>
      <c r="F870" s="404">
        <v>250</v>
      </c>
    </row>
    <row r="871" spans="1:6" ht="17.25" customHeight="1">
      <c r="A871" s="508"/>
      <c r="B871" s="525" t="s">
        <v>4290</v>
      </c>
      <c r="C871" s="473" t="s">
        <v>3344</v>
      </c>
      <c r="D871" s="473" t="s">
        <v>3331</v>
      </c>
      <c r="E871" s="473"/>
      <c r="F871" s="404">
        <v>250</v>
      </c>
    </row>
    <row r="872" spans="1:6" ht="17.25" customHeight="1">
      <c r="A872" s="526" t="s">
        <v>4291</v>
      </c>
      <c r="B872" s="525" t="s">
        <v>4292</v>
      </c>
      <c r="C872" s="473" t="s">
        <v>3344</v>
      </c>
      <c r="D872" s="473" t="s">
        <v>3331</v>
      </c>
      <c r="E872" s="473"/>
      <c r="F872" s="404">
        <v>250</v>
      </c>
    </row>
    <row r="873" spans="1:6" ht="17.25" customHeight="1">
      <c r="A873" s="526" t="s">
        <v>4293</v>
      </c>
      <c r="B873" s="525" t="s">
        <v>4294</v>
      </c>
      <c r="C873" s="473" t="s">
        <v>3344</v>
      </c>
      <c r="D873" s="473" t="s">
        <v>3331</v>
      </c>
      <c r="E873" s="473"/>
      <c r="F873" s="404">
        <v>250</v>
      </c>
    </row>
    <row r="874" spans="1:6" ht="17.25" customHeight="1">
      <c r="A874" s="526"/>
      <c r="B874" s="524" t="s">
        <v>4295</v>
      </c>
      <c r="C874" s="473" t="s">
        <v>3344</v>
      </c>
      <c r="D874" s="473" t="s">
        <v>3331</v>
      </c>
      <c r="E874" s="473"/>
      <c r="F874" s="404">
        <v>250</v>
      </c>
    </row>
    <row r="875" spans="1:6" ht="17.25" customHeight="1">
      <c r="A875" s="526" t="s">
        <v>4273</v>
      </c>
      <c r="B875" s="524" t="s">
        <v>4296</v>
      </c>
      <c r="C875" s="473" t="s">
        <v>3344</v>
      </c>
      <c r="D875" s="473" t="s">
        <v>3331</v>
      </c>
      <c r="E875" s="473"/>
      <c r="F875" s="404">
        <v>250</v>
      </c>
    </row>
    <row r="876" spans="1:6" ht="17.25" customHeight="1">
      <c r="A876" s="526" t="s">
        <v>4278</v>
      </c>
      <c r="B876" s="524" t="s">
        <v>4297</v>
      </c>
      <c r="C876" s="473" t="s">
        <v>3344</v>
      </c>
      <c r="D876" s="473" t="s">
        <v>3331</v>
      </c>
      <c r="E876" s="473"/>
      <c r="F876" s="404">
        <v>250</v>
      </c>
    </row>
    <row r="877" spans="1:6" ht="17.25" customHeight="1">
      <c r="A877" s="526" t="s">
        <v>4280</v>
      </c>
      <c r="B877" s="524" t="s">
        <v>4298</v>
      </c>
      <c r="C877" s="473" t="s">
        <v>3344</v>
      </c>
      <c r="D877" s="473" t="s">
        <v>3331</v>
      </c>
      <c r="E877" s="473"/>
      <c r="F877" s="404">
        <v>250</v>
      </c>
    </row>
    <row r="878" spans="1:6" ht="17.25" customHeight="1">
      <c r="A878" s="526"/>
      <c r="B878" s="524" t="s">
        <v>4299</v>
      </c>
      <c r="C878" s="473" t="s">
        <v>3344</v>
      </c>
      <c r="D878" s="473" t="s">
        <v>3331</v>
      </c>
      <c r="E878" s="473"/>
      <c r="F878" s="404">
        <v>250</v>
      </c>
    </row>
    <row r="879" spans="1:6" ht="17.25" customHeight="1">
      <c r="A879" s="471" t="s">
        <v>4300</v>
      </c>
      <c r="B879" s="524" t="s">
        <v>4301</v>
      </c>
      <c r="C879" s="473" t="s">
        <v>3344</v>
      </c>
      <c r="D879" s="473" t="s">
        <v>3331</v>
      </c>
      <c r="E879" s="473"/>
      <c r="F879" s="404">
        <v>250</v>
      </c>
    </row>
    <row r="880" spans="1:6" ht="17.25" customHeight="1">
      <c r="A880" s="474" t="s">
        <v>4302</v>
      </c>
      <c r="B880" s="527" t="s">
        <v>4303</v>
      </c>
      <c r="C880" s="476" t="s">
        <v>3344</v>
      </c>
      <c r="D880" s="476" t="s">
        <v>3331</v>
      </c>
      <c r="E880" s="476"/>
      <c r="F880" s="411">
        <v>250</v>
      </c>
    </row>
    <row r="881" spans="1:6" ht="17.25" customHeight="1">
      <c r="A881" s="508" t="s">
        <v>4304</v>
      </c>
      <c r="B881" s="3" t="s">
        <v>4305</v>
      </c>
      <c r="C881" s="36" t="s">
        <v>3344</v>
      </c>
      <c r="D881" s="36" t="s">
        <v>3360</v>
      </c>
      <c r="E881" s="36"/>
      <c r="F881" s="411">
        <v>100</v>
      </c>
    </row>
    <row r="882" spans="1:6" ht="17.25" customHeight="1">
      <c r="A882" s="513" t="s">
        <v>4306</v>
      </c>
      <c r="B882" s="528" t="s">
        <v>4307</v>
      </c>
      <c r="C882" s="497" t="s">
        <v>3344</v>
      </c>
      <c r="D882" s="497" t="s">
        <v>3309</v>
      </c>
      <c r="E882" s="497"/>
      <c r="F882" s="404">
        <v>200</v>
      </c>
    </row>
    <row r="883" spans="1:6" ht="17.25" customHeight="1">
      <c r="A883" s="508"/>
      <c r="B883" s="169" t="s">
        <v>4308</v>
      </c>
      <c r="C883" s="36" t="s">
        <v>3312</v>
      </c>
      <c r="D883" s="36" t="s">
        <v>3309</v>
      </c>
      <c r="E883" s="36"/>
      <c r="F883" s="404">
        <v>200</v>
      </c>
    </row>
    <row r="884" spans="1:6" ht="17.25" customHeight="1">
      <c r="A884" s="508"/>
      <c r="B884" s="169" t="s">
        <v>4309</v>
      </c>
      <c r="C884" s="36" t="s">
        <v>3344</v>
      </c>
      <c r="D884" s="36" t="s">
        <v>3309</v>
      </c>
      <c r="E884" s="36" t="s">
        <v>3512</v>
      </c>
      <c r="F884" s="404">
        <v>200</v>
      </c>
    </row>
    <row r="885" spans="1:6" ht="17.25" customHeight="1">
      <c r="A885" s="508"/>
      <c r="B885" s="169" t="s">
        <v>4310</v>
      </c>
      <c r="C885" s="36" t="s">
        <v>3312</v>
      </c>
      <c r="D885" s="36" t="s">
        <v>3309</v>
      </c>
      <c r="E885" s="36"/>
      <c r="F885" s="404">
        <v>150</v>
      </c>
    </row>
    <row r="886" spans="1:6" ht="17.25" customHeight="1">
      <c r="A886" s="508"/>
      <c r="B886" s="169" t="s">
        <v>4311</v>
      </c>
      <c r="C886" s="36" t="s">
        <v>3312</v>
      </c>
      <c r="D886" s="36" t="s">
        <v>3309</v>
      </c>
      <c r="E886" s="36"/>
      <c r="F886" s="415">
        <v>200</v>
      </c>
    </row>
    <row r="887" spans="1:6" ht="17.25" customHeight="1">
      <c r="A887" s="508"/>
      <c r="B887" s="169" t="s">
        <v>4312</v>
      </c>
      <c r="C887" s="36" t="s">
        <v>3312</v>
      </c>
      <c r="D887" s="36" t="s">
        <v>3309</v>
      </c>
      <c r="E887" s="36"/>
      <c r="F887" s="411">
        <v>200</v>
      </c>
    </row>
    <row r="888" spans="1:6" ht="17.25" customHeight="1">
      <c r="A888" s="513" t="s">
        <v>4313</v>
      </c>
      <c r="B888" s="529" t="s">
        <v>4314</v>
      </c>
      <c r="C888" s="497" t="s">
        <v>3344</v>
      </c>
      <c r="D888" s="497" t="s">
        <v>3309</v>
      </c>
      <c r="E888" s="497"/>
      <c r="F888" s="404">
        <v>75</v>
      </c>
    </row>
    <row r="889" spans="1:6" ht="17.25" customHeight="1">
      <c r="A889" s="508"/>
      <c r="B889" s="433" t="s">
        <v>4315</v>
      </c>
      <c r="C889" s="36" t="s">
        <v>3344</v>
      </c>
      <c r="D889" s="36" t="s">
        <v>3309</v>
      </c>
      <c r="E889" s="36"/>
      <c r="F889" s="404">
        <v>75</v>
      </c>
    </row>
    <row r="890" spans="1:6" ht="17.25" customHeight="1">
      <c r="A890" s="508"/>
      <c r="B890" s="433" t="s">
        <v>4316</v>
      </c>
      <c r="C890" s="36" t="s">
        <v>3344</v>
      </c>
      <c r="D890" s="36" t="s">
        <v>3309</v>
      </c>
      <c r="E890" s="36"/>
      <c r="F890" s="404">
        <v>75</v>
      </c>
    </row>
    <row r="891" spans="1:6" ht="17.25" customHeight="1">
      <c r="A891" s="508"/>
      <c r="B891" s="433" t="s">
        <v>3707</v>
      </c>
      <c r="C891" s="36" t="s">
        <v>3344</v>
      </c>
      <c r="D891" s="36" t="s">
        <v>3309</v>
      </c>
      <c r="E891" s="36" t="s">
        <v>3512</v>
      </c>
      <c r="F891" s="404">
        <v>75</v>
      </c>
    </row>
    <row r="892" spans="1:6" ht="17.25" customHeight="1">
      <c r="A892" s="508"/>
      <c r="B892" s="433" t="s">
        <v>4317</v>
      </c>
      <c r="C892" s="36" t="s">
        <v>3344</v>
      </c>
      <c r="D892" s="36" t="s">
        <v>3309</v>
      </c>
      <c r="E892" s="36"/>
      <c r="F892" s="404">
        <v>75</v>
      </c>
    </row>
    <row r="893" spans="1:6" ht="17.25" customHeight="1">
      <c r="A893" s="508"/>
      <c r="B893" s="433" t="s">
        <v>4318</v>
      </c>
      <c r="C893" s="36" t="s">
        <v>3344</v>
      </c>
      <c r="D893" s="36" t="s">
        <v>3309</v>
      </c>
      <c r="E893" s="36"/>
      <c r="F893" s="404">
        <v>75</v>
      </c>
    </row>
    <row r="894" spans="1:6" ht="17.25" customHeight="1">
      <c r="A894" s="508"/>
      <c r="B894" s="433" t="s">
        <v>4319</v>
      </c>
      <c r="C894" s="36" t="s">
        <v>3344</v>
      </c>
      <c r="D894" s="36" t="s">
        <v>3309</v>
      </c>
      <c r="E894" s="36" t="s">
        <v>3512</v>
      </c>
      <c r="F894" s="404">
        <v>75</v>
      </c>
    </row>
    <row r="895" spans="1:6" ht="17.25" customHeight="1">
      <c r="A895" s="508"/>
      <c r="B895" s="433" t="s">
        <v>3814</v>
      </c>
      <c r="C895" s="36" t="s">
        <v>3344</v>
      </c>
      <c r="D895" s="36" t="s">
        <v>3309</v>
      </c>
      <c r="E895" s="36" t="s">
        <v>3512</v>
      </c>
      <c r="F895" s="404">
        <v>75</v>
      </c>
    </row>
    <row r="896" spans="1:6" ht="17.25" customHeight="1">
      <c r="A896" s="508"/>
      <c r="B896" s="433" t="s">
        <v>4320</v>
      </c>
      <c r="C896" s="36" t="s">
        <v>3344</v>
      </c>
      <c r="D896" s="36" t="s">
        <v>3309</v>
      </c>
      <c r="E896" s="36"/>
      <c r="F896" s="404">
        <v>75</v>
      </c>
    </row>
    <row r="897" spans="1:6" ht="17.25" customHeight="1">
      <c r="A897" s="508"/>
      <c r="B897" s="433" t="s">
        <v>4321</v>
      </c>
      <c r="C897" s="36" t="s">
        <v>3344</v>
      </c>
      <c r="D897" s="36" t="s">
        <v>3309</v>
      </c>
      <c r="E897" s="36"/>
      <c r="F897" s="404">
        <v>75</v>
      </c>
    </row>
    <row r="898" spans="1:6" ht="17.25" customHeight="1">
      <c r="A898" s="508"/>
      <c r="B898" s="433" t="s">
        <v>4322</v>
      </c>
      <c r="C898" s="36" t="s">
        <v>3344</v>
      </c>
      <c r="D898" s="36" t="s">
        <v>3309</v>
      </c>
      <c r="E898" s="36"/>
      <c r="F898" s="404">
        <v>75</v>
      </c>
    </row>
    <row r="899" spans="1:6" ht="17.25" customHeight="1">
      <c r="A899" s="508"/>
      <c r="B899" s="433" t="s">
        <v>4323</v>
      </c>
      <c r="C899" s="36" t="s">
        <v>3344</v>
      </c>
      <c r="D899" s="36" t="s">
        <v>3309</v>
      </c>
      <c r="E899" s="36"/>
      <c r="F899" s="404">
        <v>75</v>
      </c>
    </row>
    <row r="900" spans="1:6" ht="17.25" customHeight="1">
      <c r="A900" s="508"/>
      <c r="B900" s="433" t="s">
        <v>4324</v>
      </c>
      <c r="C900" s="36" t="s">
        <v>3344</v>
      </c>
      <c r="D900" s="36" t="s">
        <v>3309</v>
      </c>
      <c r="E900" s="36"/>
      <c r="F900" s="404">
        <v>75</v>
      </c>
    </row>
    <row r="901" spans="1:6" ht="17.25" customHeight="1">
      <c r="A901" s="508"/>
      <c r="B901" s="433" t="s">
        <v>4325</v>
      </c>
      <c r="C901" s="36" t="s">
        <v>3344</v>
      </c>
      <c r="D901" s="36" t="s">
        <v>3309</v>
      </c>
      <c r="E901" s="36"/>
      <c r="F901" s="404">
        <v>75</v>
      </c>
    </row>
    <row r="902" spans="1:6" ht="17.25" customHeight="1">
      <c r="A902" s="508"/>
      <c r="B902" s="433" t="s">
        <v>4326</v>
      </c>
      <c r="C902" s="36" t="s">
        <v>3344</v>
      </c>
      <c r="D902" s="36" t="s">
        <v>3309</v>
      </c>
      <c r="E902" s="36"/>
      <c r="F902" s="404">
        <v>75</v>
      </c>
    </row>
    <row r="903" spans="1:6" ht="17.25" customHeight="1">
      <c r="A903" s="508"/>
      <c r="B903" s="433" t="s">
        <v>4327</v>
      </c>
      <c r="C903" s="36" t="s">
        <v>3344</v>
      </c>
      <c r="D903" s="36" t="s">
        <v>3309</v>
      </c>
      <c r="E903" s="36"/>
      <c r="F903" s="404">
        <v>75</v>
      </c>
    </row>
    <row r="904" spans="1:6" ht="17.25" customHeight="1">
      <c r="A904" s="508"/>
      <c r="B904" s="433" t="s">
        <v>4328</v>
      </c>
      <c r="C904" s="36" t="s">
        <v>3344</v>
      </c>
      <c r="D904" s="36" t="s">
        <v>3309</v>
      </c>
      <c r="E904" s="36" t="s">
        <v>3512</v>
      </c>
      <c r="F904" s="404">
        <v>75</v>
      </c>
    </row>
    <row r="905" spans="1:6" ht="17.25" customHeight="1">
      <c r="A905" s="508"/>
      <c r="B905" s="433" t="s">
        <v>4329</v>
      </c>
      <c r="C905" s="36" t="s">
        <v>3344</v>
      </c>
      <c r="D905" s="36" t="s">
        <v>3309</v>
      </c>
      <c r="E905" s="36"/>
      <c r="F905" s="404">
        <v>75</v>
      </c>
    </row>
    <row r="906" spans="1:6" ht="17.25" customHeight="1">
      <c r="A906" s="508"/>
      <c r="B906" s="433" t="s">
        <v>4330</v>
      </c>
      <c r="C906" s="36" t="s">
        <v>3344</v>
      </c>
      <c r="D906" s="36" t="s">
        <v>3309</v>
      </c>
      <c r="E906" s="36"/>
      <c r="F906" s="404">
        <v>75</v>
      </c>
    </row>
    <row r="907" spans="1:6" ht="17.25" customHeight="1">
      <c r="A907" s="508"/>
      <c r="B907" s="433" t="s">
        <v>3615</v>
      </c>
      <c r="C907" s="36" t="s">
        <v>3344</v>
      </c>
      <c r="D907" s="36" t="s">
        <v>3309</v>
      </c>
      <c r="E907" s="36"/>
      <c r="F907" s="404">
        <v>75</v>
      </c>
    </row>
    <row r="908" spans="1:6" ht="17.25" customHeight="1">
      <c r="A908" s="508"/>
      <c r="B908" s="433" t="s">
        <v>4331</v>
      </c>
      <c r="C908" s="36" t="s">
        <v>3344</v>
      </c>
      <c r="D908" s="36" t="s">
        <v>3309</v>
      </c>
      <c r="E908" s="36"/>
      <c r="F908" s="404">
        <v>75</v>
      </c>
    </row>
    <row r="909" spans="1:6" ht="17.25" customHeight="1">
      <c r="A909" s="508"/>
      <c r="B909" s="433" t="s">
        <v>4332</v>
      </c>
      <c r="C909" s="36" t="s">
        <v>3344</v>
      </c>
      <c r="D909" s="36" t="s">
        <v>3309</v>
      </c>
      <c r="E909" s="36"/>
      <c r="F909" s="404">
        <v>75</v>
      </c>
    </row>
    <row r="910" spans="1:6" ht="17.25" customHeight="1">
      <c r="A910" s="508"/>
      <c r="B910" s="433" t="s">
        <v>4333</v>
      </c>
      <c r="C910" s="36" t="s">
        <v>3344</v>
      </c>
      <c r="D910" s="36" t="s">
        <v>3309</v>
      </c>
      <c r="E910" s="36"/>
      <c r="F910" s="404">
        <v>75</v>
      </c>
    </row>
    <row r="911" spans="1:6" ht="17.25" customHeight="1">
      <c r="A911" s="508"/>
      <c r="B911" s="433" t="s">
        <v>4334</v>
      </c>
      <c r="C911" s="36" t="s">
        <v>3344</v>
      </c>
      <c r="D911" s="36" t="s">
        <v>3309</v>
      </c>
      <c r="E911" s="36"/>
      <c r="F911" s="404">
        <v>75</v>
      </c>
    </row>
    <row r="912" spans="1:6" ht="17.25" customHeight="1">
      <c r="A912" s="508"/>
      <c r="B912" s="433" t="s">
        <v>4335</v>
      </c>
      <c r="C912" s="36" t="s">
        <v>3344</v>
      </c>
      <c r="D912" s="36" t="s">
        <v>3309</v>
      </c>
      <c r="E912" s="36"/>
      <c r="F912" s="404">
        <v>75</v>
      </c>
    </row>
    <row r="913" spans="1:6" ht="17.25" customHeight="1">
      <c r="A913" s="508"/>
      <c r="B913" s="433" t="s">
        <v>4224</v>
      </c>
      <c r="C913" s="36" t="s">
        <v>3344</v>
      </c>
      <c r="D913" s="36" t="s">
        <v>3309</v>
      </c>
      <c r="E913" s="36" t="s">
        <v>3512</v>
      </c>
      <c r="F913" s="404">
        <v>75</v>
      </c>
    </row>
    <row r="914" spans="1:6" ht="17.25" customHeight="1">
      <c r="A914" s="508"/>
      <c r="B914" s="433" t="s">
        <v>4336</v>
      </c>
      <c r="C914" s="36" t="s">
        <v>3344</v>
      </c>
      <c r="D914" s="36" t="s">
        <v>3309</v>
      </c>
      <c r="E914" s="36"/>
      <c r="F914" s="404">
        <v>75</v>
      </c>
    </row>
    <row r="915" spans="1:6" ht="17.25" customHeight="1">
      <c r="A915" s="508"/>
      <c r="B915" s="433" t="s">
        <v>4337</v>
      </c>
      <c r="C915" s="36" t="s">
        <v>3344</v>
      </c>
      <c r="D915" s="36" t="s">
        <v>3309</v>
      </c>
      <c r="E915" s="36" t="s">
        <v>3512</v>
      </c>
      <c r="F915" s="404">
        <v>75</v>
      </c>
    </row>
    <row r="916" spans="1:6" ht="17.25" customHeight="1">
      <c r="A916" s="508"/>
      <c r="B916" s="433" t="s">
        <v>4338</v>
      </c>
      <c r="C916" s="36" t="s">
        <v>3344</v>
      </c>
      <c r="D916" s="36" t="s">
        <v>3309</v>
      </c>
      <c r="E916" s="36"/>
      <c r="F916" s="404">
        <v>75</v>
      </c>
    </row>
    <row r="917" spans="1:6" ht="17.25" customHeight="1">
      <c r="A917" s="508"/>
      <c r="B917" s="433" t="s">
        <v>4339</v>
      </c>
      <c r="C917" s="36" t="s">
        <v>3344</v>
      </c>
      <c r="D917" s="36" t="s">
        <v>3309</v>
      </c>
      <c r="E917" s="36"/>
      <c r="F917" s="404">
        <v>75</v>
      </c>
    </row>
    <row r="918" spans="1:6" ht="17.25" customHeight="1">
      <c r="A918" s="508"/>
      <c r="B918" s="433" t="s">
        <v>4340</v>
      </c>
      <c r="C918" s="36" t="s">
        <v>3344</v>
      </c>
      <c r="D918" s="36" t="s">
        <v>3309</v>
      </c>
      <c r="E918" s="36"/>
      <c r="F918" s="404">
        <v>75</v>
      </c>
    </row>
    <row r="919" spans="1:6" ht="17.25" customHeight="1">
      <c r="A919" s="508"/>
      <c r="B919" s="433" t="s">
        <v>4341</v>
      </c>
      <c r="C919" s="36" t="s">
        <v>3344</v>
      </c>
      <c r="D919" s="36" t="s">
        <v>3309</v>
      </c>
      <c r="E919" s="36"/>
      <c r="F919" s="404">
        <v>75</v>
      </c>
    </row>
    <row r="920" spans="1:6" ht="17.25" customHeight="1">
      <c r="A920" s="508"/>
      <c r="B920" s="433" t="s">
        <v>4342</v>
      </c>
      <c r="C920" s="36" t="s">
        <v>3344</v>
      </c>
      <c r="D920" s="36" t="s">
        <v>3309</v>
      </c>
      <c r="E920" s="36"/>
      <c r="F920" s="404">
        <v>75</v>
      </c>
    </row>
    <row r="921" spans="1:6" ht="17.25" customHeight="1">
      <c r="A921" s="508"/>
      <c r="B921" s="433" t="s">
        <v>4343</v>
      </c>
      <c r="C921" s="36" t="s">
        <v>3344</v>
      </c>
      <c r="D921" s="36" t="s">
        <v>3309</v>
      </c>
      <c r="E921" s="36"/>
      <c r="F921" s="404">
        <v>75</v>
      </c>
    </row>
    <row r="922" spans="1:6" ht="17.25" customHeight="1">
      <c r="A922" s="508"/>
      <c r="B922" s="433" t="s">
        <v>4344</v>
      </c>
      <c r="C922" s="36" t="s">
        <v>3344</v>
      </c>
      <c r="D922" s="36" t="s">
        <v>3309</v>
      </c>
      <c r="E922" s="36"/>
      <c r="F922" s="404">
        <v>75</v>
      </c>
    </row>
    <row r="923" spans="1:6" ht="17.25" customHeight="1">
      <c r="A923" s="508"/>
      <c r="B923" s="433" t="s">
        <v>4345</v>
      </c>
      <c r="C923" s="36" t="s">
        <v>3344</v>
      </c>
      <c r="D923" s="36" t="s">
        <v>3309</v>
      </c>
      <c r="E923" s="36" t="s">
        <v>3512</v>
      </c>
      <c r="F923" s="404">
        <v>75</v>
      </c>
    </row>
    <row r="924" spans="1:6" ht="17.25" customHeight="1">
      <c r="A924" s="508"/>
      <c r="B924" s="433" t="s">
        <v>3495</v>
      </c>
      <c r="C924" s="36" t="s">
        <v>3344</v>
      </c>
      <c r="D924" s="36" t="s">
        <v>3309</v>
      </c>
      <c r="E924" s="36"/>
      <c r="F924" s="404">
        <v>75</v>
      </c>
    </row>
    <row r="925" spans="1:6" ht="17.25" customHeight="1">
      <c r="A925" s="508"/>
      <c r="B925" s="433" t="s">
        <v>4346</v>
      </c>
      <c r="C925" s="36" t="s">
        <v>3344</v>
      </c>
      <c r="D925" s="36" t="s">
        <v>3309</v>
      </c>
      <c r="E925" s="36"/>
      <c r="F925" s="404">
        <v>75</v>
      </c>
    </row>
    <row r="926" spans="1:6" ht="17.25" customHeight="1">
      <c r="A926" s="512"/>
      <c r="B926" s="530" t="s">
        <v>4347</v>
      </c>
      <c r="C926" s="476" t="s">
        <v>3344</v>
      </c>
      <c r="D926" s="476" t="s">
        <v>3309</v>
      </c>
      <c r="E926" s="476"/>
      <c r="F926" s="411">
        <v>75</v>
      </c>
    </row>
    <row r="927" spans="1:6" ht="17.25" customHeight="1">
      <c r="A927" s="513" t="s">
        <v>4348</v>
      </c>
      <c r="B927" s="531" t="s">
        <v>4349</v>
      </c>
      <c r="C927" s="473" t="s">
        <v>3344</v>
      </c>
      <c r="D927" s="473" t="s">
        <v>3309</v>
      </c>
      <c r="E927" s="473"/>
      <c r="F927" s="404">
        <v>80</v>
      </c>
    </row>
    <row r="928" spans="1:6" ht="17.25" customHeight="1">
      <c r="A928" s="506"/>
      <c r="B928" s="532" t="s">
        <v>4350</v>
      </c>
      <c r="C928" s="473" t="s">
        <v>3344</v>
      </c>
      <c r="D928" s="473" t="s">
        <v>3309</v>
      </c>
      <c r="E928" s="473"/>
      <c r="F928" s="404">
        <v>80</v>
      </c>
    </row>
    <row r="929" spans="1:6" ht="17.25" customHeight="1">
      <c r="A929" s="506"/>
      <c r="B929" s="532" t="s">
        <v>4351</v>
      </c>
      <c r="C929" s="473" t="s">
        <v>3344</v>
      </c>
      <c r="D929" s="473" t="s">
        <v>3309</v>
      </c>
      <c r="E929" s="473"/>
      <c r="F929" s="404">
        <v>80</v>
      </c>
    </row>
    <row r="930" spans="1:6" ht="17.25" customHeight="1">
      <c r="A930" s="506"/>
      <c r="B930" s="532" t="s">
        <v>4352</v>
      </c>
      <c r="C930" s="473" t="s">
        <v>3344</v>
      </c>
      <c r="D930" s="473" t="s">
        <v>3309</v>
      </c>
      <c r="E930" s="473"/>
      <c r="F930" s="404">
        <v>80</v>
      </c>
    </row>
    <row r="931" spans="1:6" ht="17.25" customHeight="1">
      <c r="A931" s="506"/>
      <c r="B931" s="532" t="s">
        <v>4353</v>
      </c>
      <c r="C931" s="473" t="s">
        <v>3344</v>
      </c>
      <c r="D931" s="473" t="s">
        <v>3309</v>
      </c>
      <c r="E931" s="473"/>
      <c r="F931" s="404">
        <v>80</v>
      </c>
    </row>
    <row r="932" spans="1:6" ht="17.25" customHeight="1">
      <c r="A932" s="506"/>
      <c r="B932" s="532" t="s">
        <v>4354</v>
      </c>
      <c r="C932" s="473" t="s">
        <v>3344</v>
      </c>
      <c r="D932" s="473" t="s">
        <v>3309</v>
      </c>
      <c r="E932" s="473"/>
      <c r="F932" s="404">
        <v>80</v>
      </c>
    </row>
    <row r="933" spans="1:6" ht="17.25" customHeight="1">
      <c r="A933" s="506"/>
      <c r="B933" s="532" t="s">
        <v>4355</v>
      </c>
      <c r="C933" s="473" t="s">
        <v>3344</v>
      </c>
      <c r="D933" s="473" t="s">
        <v>3309</v>
      </c>
      <c r="E933" s="473"/>
      <c r="F933" s="404">
        <v>80</v>
      </c>
    </row>
    <row r="934" spans="1:6" ht="17.25" customHeight="1">
      <c r="A934" s="506"/>
      <c r="B934" s="532" t="s">
        <v>3532</v>
      </c>
      <c r="C934" s="473" t="s">
        <v>3344</v>
      </c>
      <c r="D934" s="473" t="s">
        <v>3309</v>
      </c>
      <c r="E934" s="473"/>
      <c r="F934" s="404">
        <v>80</v>
      </c>
    </row>
    <row r="935" spans="1:6" ht="17.25" customHeight="1">
      <c r="A935" s="506"/>
      <c r="B935" s="532" t="s">
        <v>4356</v>
      </c>
      <c r="C935" s="473" t="s">
        <v>3344</v>
      </c>
      <c r="D935" s="473" t="s">
        <v>3309</v>
      </c>
      <c r="E935" s="473"/>
      <c r="F935" s="404">
        <v>80</v>
      </c>
    </row>
    <row r="936" spans="1:6" ht="17.25" customHeight="1">
      <c r="A936" s="506"/>
      <c r="B936" s="532" t="s">
        <v>4357</v>
      </c>
      <c r="C936" s="473" t="s">
        <v>3344</v>
      </c>
      <c r="D936" s="473" t="s">
        <v>3309</v>
      </c>
      <c r="E936" s="473"/>
      <c r="F936" s="404">
        <v>80</v>
      </c>
    </row>
    <row r="937" spans="1:6" ht="17.25" customHeight="1">
      <c r="A937" s="506"/>
      <c r="B937" s="532" t="s">
        <v>4358</v>
      </c>
      <c r="C937" s="473" t="s">
        <v>3344</v>
      </c>
      <c r="D937" s="473" t="s">
        <v>3309</v>
      </c>
      <c r="E937" s="473" t="s">
        <v>2840</v>
      </c>
      <c r="F937" s="404">
        <v>80</v>
      </c>
    </row>
    <row r="938" spans="1:6" ht="17.25" customHeight="1">
      <c r="A938" s="506"/>
      <c r="B938" s="532" t="s">
        <v>4359</v>
      </c>
      <c r="C938" s="473" t="s">
        <v>3344</v>
      </c>
      <c r="D938" s="473" t="s">
        <v>3309</v>
      </c>
      <c r="E938" s="473" t="s">
        <v>3512</v>
      </c>
      <c r="F938" s="404">
        <v>80</v>
      </c>
    </row>
    <row r="939" spans="1:6" ht="17.25" customHeight="1">
      <c r="A939" s="506"/>
      <c r="B939" s="532" t="s">
        <v>4360</v>
      </c>
      <c r="C939" s="473" t="s">
        <v>3344</v>
      </c>
      <c r="D939" s="473" t="s">
        <v>3309</v>
      </c>
      <c r="E939" s="473" t="s">
        <v>3512</v>
      </c>
      <c r="F939" s="404">
        <v>80</v>
      </c>
    </row>
    <row r="940" spans="1:6" ht="17.25" customHeight="1">
      <c r="A940" s="506"/>
      <c r="B940" s="532" t="s">
        <v>4361</v>
      </c>
      <c r="C940" s="473" t="s">
        <v>3344</v>
      </c>
      <c r="D940" s="473" t="s">
        <v>3309</v>
      </c>
      <c r="E940" s="473"/>
      <c r="F940" s="404">
        <v>80</v>
      </c>
    </row>
    <row r="941" spans="1:6" ht="17.25" customHeight="1">
      <c r="A941" s="506"/>
      <c r="B941" s="532" t="s">
        <v>4362</v>
      </c>
      <c r="C941" s="473" t="s">
        <v>3344</v>
      </c>
      <c r="D941" s="473" t="s">
        <v>3309</v>
      </c>
      <c r="E941" s="473"/>
      <c r="F941" s="404">
        <v>80</v>
      </c>
    </row>
    <row r="942" spans="1:6" ht="17.25" customHeight="1">
      <c r="A942" s="506"/>
      <c r="B942" s="532" t="s">
        <v>4363</v>
      </c>
      <c r="C942" s="473" t="s">
        <v>3344</v>
      </c>
      <c r="D942" s="473" t="s">
        <v>3309</v>
      </c>
      <c r="E942" s="473"/>
      <c r="F942" s="404">
        <v>80</v>
      </c>
    </row>
    <row r="943" spans="1:6" ht="17.25" customHeight="1">
      <c r="A943" s="506"/>
      <c r="B943" s="532" t="s">
        <v>4364</v>
      </c>
      <c r="C943" s="473" t="s">
        <v>3344</v>
      </c>
      <c r="D943" s="473" t="s">
        <v>3309</v>
      </c>
      <c r="E943" s="473"/>
      <c r="F943" s="404">
        <v>80</v>
      </c>
    </row>
    <row r="944" spans="1:6" ht="17.25" customHeight="1">
      <c r="A944" s="506"/>
      <c r="B944" s="532" t="s">
        <v>4365</v>
      </c>
      <c r="C944" s="473" t="s">
        <v>3344</v>
      </c>
      <c r="D944" s="473" t="s">
        <v>3309</v>
      </c>
      <c r="E944" s="473" t="s">
        <v>3512</v>
      </c>
      <c r="F944" s="404">
        <v>80</v>
      </c>
    </row>
    <row r="945" spans="1:6" ht="17.25" customHeight="1">
      <c r="A945" s="506"/>
      <c r="B945" s="532" t="s">
        <v>4366</v>
      </c>
      <c r="C945" s="473" t="s">
        <v>3344</v>
      </c>
      <c r="D945" s="473" t="s">
        <v>3309</v>
      </c>
      <c r="E945" s="473"/>
      <c r="F945" s="404">
        <v>80</v>
      </c>
    </row>
    <row r="946" spans="1:6" ht="17.25" customHeight="1">
      <c r="A946" s="506"/>
      <c r="B946" s="532" t="s">
        <v>4367</v>
      </c>
      <c r="C946" s="473" t="s">
        <v>3344</v>
      </c>
      <c r="D946" s="473" t="s">
        <v>3309</v>
      </c>
      <c r="E946" s="473"/>
      <c r="F946" s="404">
        <v>80</v>
      </c>
    </row>
    <row r="947" spans="1:6" ht="17.25" customHeight="1">
      <c r="A947" s="506"/>
      <c r="B947" s="532" t="s">
        <v>4368</v>
      </c>
      <c r="C947" s="473" t="s">
        <v>3344</v>
      </c>
      <c r="D947" s="473" t="s">
        <v>3309</v>
      </c>
      <c r="E947" s="473"/>
      <c r="F947" s="404">
        <v>80</v>
      </c>
    </row>
    <row r="948" spans="1:6" ht="17.25" customHeight="1">
      <c r="A948" s="506"/>
      <c r="B948" s="532" t="s">
        <v>4369</v>
      </c>
      <c r="C948" s="473" t="s">
        <v>3344</v>
      </c>
      <c r="D948" s="473" t="s">
        <v>3309</v>
      </c>
      <c r="E948" s="473"/>
      <c r="F948" s="404">
        <v>80</v>
      </c>
    </row>
    <row r="949" spans="1:6" ht="17.25" customHeight="1">
      <c r="A949" s="506"/>
      <c r="B949" s="532" t="s">
        <v>4370</v>
      </c>
      <c r="C949" s="473" t="s">
        <v>3344</v>
      </c>
      <c r="D949" s="473" t="s">
        <v>3309</v>
      </c>
      <c r="E949" s="473"/>
      <c r="F949" s="404">
        <v>80</v>
      </c>
    </row>
    <row r="950" spans="1:6" ht="17.25" customHeight="1">
      <c r="A950" s="508"/>
      <c r="B950" s="342" t="s">
        <v>4371</v>
      </c>
      <c r="C950" s="36" t="s">
        <v>3344</v>
      </c>
      <c r="D950" s="36" t="s">
        <v>3309</v>
      </c>
      <c r="E950" s="36"/>
      <c r="F950" s="404">
        <v>80</v>
      </c>
    </row>
    <row r="951" spans="1:6" ht="17.25" customHeight="1">
      <c r="A951" s="506"/>
      <c r="B951" s="532" t="s">
        <v>4372</v>
      </c>
      <c r="C951" s="473" t="s">
        <v>3344</v>
      </c>
      <c r="D951" s="473" t="s">
        <v>3309</v>
      </c>
      <c r="E951" s="473"/>
      <c r="F951" s="404">
        <v>80</v>
      </c>
    </row>
    <row r="952" spans="1:6" ht="17.25" customHeight="1">
      <c r="A952" s="506"/>
      <c r="B952" s="532" t="s">
        <v>4373</v>
      </c>
      <c r="C952" s="473" t="s">
        <v>3344</v>
      </c>
      <c r="D952" s="473" t="s">
        <v>3309</v>
      </c>
      <c r="E952" s="473"/>
      <c r="F952" s="404">
        <v>80</v>
      </c>
    </row>
    <row r="953" spans="1:6" ht="17.25" customHeight="1">
      <c r="A953" s="506"/>
      <c r="B953" s="532" t="s">
        <v>4374</v>
      </c>
      <c r="C953" s="473" t="s">
        <v>3344</v>
      </c>
      <c r="D953" s="473" t="s">
        <v>3309</v>
      </c>
      <c r="E953" s="473"/>
      <c r="F953" s="404">
        <v>80</v>
      </c>
    </row>
    <row r="954" spans="1:6" ht="17.25" customHeight="1">
      <c r="A954" s="506"/>
      <c r="B954" s="532" t="s">
        <v>4375</v>
      </c>
      <c r="C954" s="473" t="s">
        <v>3344</v>
      </c>
      <c r="D954" s="473" t="s">
        <v>3309</v>
      </c>
      <c r="E954" s="473"/>
      <c r="F954" s="404">
        <v>80</v>
      </c>
    </row>
    <row r="955" spans="1:6" ht="17.25" customHeight="1">
      <c r="A955" s="506"/>
      <c r="B955" s="532" t="s">
        <v>4376</v>
      </c>
      <c r="C955" s="473" t="s">
        <v>3344</v>
      </c>
      <c r="D955" s="473" t="s">
        <v>3309</v>
      </c>
      <c r="E955" s="473"/>
      <c r="F955" s="404">
        <v>80</v>
      </c>
    </row>
    <row r="956" spans="1:6" ht="17.25" customHeight="1">
      <c r="A956" s="506"/>
      <c r="B956" s="532" t="s">
        <v>4377</v>
      </c>
      <c r="C956" s="473" t="s">
        <v>3344</v>
      </c>
      <c r="D956" s="473" t="s">
        <v>3309</v>
      </c>
      <c r="E956" s="473"/>
      <c r="F956" s="404">
        <v>80</v>
      </c>
    </row>
    <row r="957" spans="1:6" ht="17.25" customHeight="1">
      <c r="A957" s="506"/>
      <c r="B957" s="532" t="s">
        <v>3548</v>
      </c>
      <c r="C957" s="473" t="s">
        <v>3344</v>
      </c>
      <c r="D957" s="473" t="s">
        <v>3309</v>
      </c>
      <c r="E957" s="473" t="s">
        <v>3512</v>
      </c>
      <c r="F957" s="404">
        <v>80</v>
      </c>
    </row>
    <row r="958" spans="1:6" ht="17.25" customHeight="1">
      <c r="A958" s="506"/>
      <c r="B958" s="532" t="s">
        <v>4378</v>
      </c>
      <c r="C958" s="473" t="s">
        <v>3344</v>
      </c>
      <c r="D958" s="473" t="s">
        <v>3309</v>
      </c>
      <c r="E958" s="473"/>
      <c r="F958" s="404">
        <v>80</v>
      </c>
    </row>
    <row r="959" spans="1:6" ht="17.25" customHeight="1">
      <c r="A959" s="506"/>
      <c r="B959" s="532" t="s">
        <v>4379</v>
      </c>
      <c r="C959" s="473" t="s">
        <v>3344</v>
      </c>
      <c r="D959" s="473" t="s">
        <v>3309</v>
      </c>
      <c r="E959" s="473" t="s">
        <v>3512</v>
      </c>
      <c r="F959" s="404">
        <v>80</v>
      </c>
    </row>
    <row r="960" spans="1:6" ht="17.25" customHeight="1">
      <c r="A960" s="506"/>
      <c r="B960" s="532" t="s">
        <v>4380</v>
      </c>
      <c r="C960" s="473" t="s">
        <v>3344</v>
      </c>
      <c r="D960" s="473" t="s">
        <v>3309</v>
      </c>
      <c r="E960" s="473"/>
      <c r="F960" s="404">
        <v>80</v>
      </c>
    </row>
    <row r="961" spans="1:6" ht="17.25" customHeight="1">
      <c r="A961" s="506"/>
      <c r="B961" s="532" t="s">
        <v>4381</v>
      </c>
      <c r="C961" s="473" t="s">
        <v>3344</v>
      </c>
      <c r="D961" s="473" t="s">
        <v>3309</v>
      </c>
      <c r="E961" s="473"/>
      <c r="F961" s="404">
        <v>80</v>
      </c>
    </row>
    <row r="962" spans="1:6" ht="17.25" customHeight="1">
      <c r="A962" s="506"/>
      <c r="B962" s="532" t="s">
        <v>4382</v>
      </c>
      <c r="C962" s="473" t="s">
        <v>3344</v>
      </c>
      <c r="D962" s="473" t="s">
        <v>3309</v>
      </c>
      <c r="E962" s="473"/>
      <c r="F962" s="404">
        <v>80</v>
      </c>
    </row>
    <row r="963" spans="1:6" ht="17.25" customHeight="1">
      <c r="A963" s="506"/>
      <c r="B963" s="532" t="s">
        <v>4383</v>
      </c>
      <c r="C963" s="473" t="s">
        <v>3344</v>
      </c>
      <c r="D963" s="473" t="s">
        <v>3309</v>
      </c>
      <c r="E963" s="473"/>
      <c r="F963" s="404">
        <v>80</v>
      </c>
    </row>
    <row r="964" spans="1:6" ht="17.25" customHeight="1">
      <c r="A964" s="506"/>
      <c r="B964" s="532" t="s">
        <v>4384</v>
      </c>
      <c r="C964" s="473" t="s">
        <v>3344</v>
      </c>
      <c r="D964" s="473" t="s">
        <v>3309</v>
      </c>
      <c r="E964" s="473"/>
      <c r="F964" s="404">
        <v>80</v>
      </c>
    </row>
    <row r="965" spans="1:6" ht="17.25" customHeight="1">
      <c r="A965" s="506"/>
      <c r="B965" s="532" t="s">
        <v>4385</v>
      </c>
      <c r="C965" s="473" t="s">
        <v>3344</v>
      </c>
      <c r="D965" s="473" t="s">
        <v>3309</v>
      </c>
      <c r="E965" s="473"/>
      <c r="F965" s="404">
        <v>80</v>
      </c>
    </row>
    <row r="966" spans="1:6" ht="17.25" customHeight="1">
      <c r="A966" s="506"/>
      <c r="B966" s="532" t="s">
        <v>4386</v>
      </c>
      <c r="C966" s="473" t="s">
        <v>3344</v>
      </c>
      <c r="D966" s="473" t="s">
        <v>3309</v>
      </c>
      <c r="E966" s="473"/>
      <c r="F966" s="404">
        <v>80</v>
      </c>
    </row>
    <row r="967" spans="1:6" ht="17.25" customHeight="1">
      <c r="A967" s="506"/>
      <c r="B967" s="532" t="s">
        <v>4387</v>
      </c>
      <c r="C967" s="473" t="s">
        <v>3344</v>
      </c>
      <c r="D967" s="473" t="s">
        <v>3309</v>
      </c>
      <c r="E967" s="473"/>
      <c r="F967" s="404">
        <v>80</v>
      </c>
    </row>
    <row r="968" spans="1:6" ht="17.25" customHeight="1">
      <c r="A968" s="506"/>
      <c r="B968" s="532" t="s">
        <v>4388</v>
      </c>
      <c r="C968" s="473" t="s">
        <v>3344</v>
      </c>
      <c r="D968" s="473" t="s">
        <v>3309</v>
      </c>
      <c r="E968" s="473"/>
      <c r="F968" s="404">
        <v>80</v>
      </c>
    </row>
    <row r="969" spans="1:6" ht="17.25" customHeight="1">
      <c r="A969" s="506"/>
      <c r="B969" s="532" t="s">
        <v>4389</v>
      </c>
      <c r="C969" s="473" t="s">
        <v>3344</v>
      </c>
      <c r="D969" s="473" t="s">
        <v>3309</v>
      </c>
      <c r="E969" s="473"/>
      <c r="F969" s="404">
        <v>80</v>
      </c>
    </row>
    <row r="970" spans="1:6" ht="17.25" customHeight="1">
      <c r="A970" s="520" t="s">
        <v>4390</v>
      </c>
      <c r="B970" s="533" t="s">
        <v>4391</v>
      </c>
      <c r="C970" s="522" t="s">
        <v>3312</v>
      </c>
      <c r="D970" s="522" t="s">
        <v>3341</v>
      </c>
      <c r="E970" s="522"/>
      <c r="F970" s="428">
        <v>500</v>
      </c>
    </row>
    <row r="971" spans="1:6" ht="17.25" customHeight="1">
      <c r="A971" s="512" t="s">
        <v>4392</v>
      </c>
      <c r="B971" s="507" t="s">
        <v>4393</v>
      </c>
      <c r="C971" s="476" t="s">
        <v>3344</v>
      </c>
      <c r="D971" s="476" t="s">
        <v>3309</v>
      </c>
      <c r="E971" s="476"/>
      <c r="F971" s="411">
        <v>80</v>
      </c>
    </row>
    <row r="972" spans="1:6" ht="17.25" customHeight="1">
      <c r="A972" s="506" t="s">
        <v>4394</v>
      </c>
      <c r="B972" s="505" t="s">
        <v>4395</v>
      </c>
      <c r="C972" s="473" t="s">
        <v>3312</v>
      </c>
      <c r="D972" s="473" t="s">
        <v>3341</v>
      </c>
      <c r="E972" s="473"/>
      <c r="F972" s="415">
        <v>400</v>
      </c>
    </row>
    <row r="973" spans="1:6" ht="17.25" customHeight="1">
      <c r="A973" s="506"/>
      <c r="B973" s="505" t="s">
        <v>4396</v>
      </c>
      <c r="C973" s="473" t="s">
        <v>3312</v>
      </c>
      <c r="D973" s="473" t="s">
        <v>3341</v>
      </c>
      <c r="E973" s="473"/>
      <c r="F973" s="415">
        <v>400</v>
      </c>
    </row>
    <row r="974" spans="1:6" s="416" customFormat="1" ht="17.25" customHeight="1">
      <c r="A974" s="506"/>
      <c r="B974" s="505" t="s">
        <v>4397</v>
      </c>
      <c r="C974" s="473" t="s">
        <v>3312</v>
      </c>
      <c r="D974" s="473" t="s">
        <v>3341</v>
      </c>
      <c r="E974" s="473"/>
      <c r="F974" s="415">
        <v>400</v>
      </c>
    </row>
    <row r="975" spans="1:6" s="416" customFormat="1" ht="17.25" customHeight="1">
      <c r="A975" s="512"/>
      <c r="B975" s="507" t="s">
        <v>4398</v>
      </c>
      <c r="C975" s="476" t="s">
        <v>3312</v>
      </c>
      <c r="D975" s="476" t="s">
        <v>3341</v>
      </c>
      <c r="E975" s="476"/>
      <c r="F975" s="411">
        <v>400</v>
      </c>
    </row>
    <row r="976" spans="1:6" ht="17.25" customHeight="1">
      <c r="A976" s="520" t="s">
        <v>4399</v>
      </c>
      <c r="B976" s="521" t="s">
        <v>4400</v>
      </c>
      <c r="C976" s="522" t="s">
        <v>3312</v>
      </c>
      <c r="D976" s="522" t="s">
        <v>3309</v>
      </c>
      <c r="E976" s="522"/>
      <c r="F976" s="428">
        <v>150</v>
      </c>
    </row>
    <row r="977" spans="1:6" ht="17.25" customHeight="1">
      <c r="A977" s="506" t="s">
        <v>4401</v>
      </c>
      <c r="B977" s="505" t="s">
        <v>4402</v>
      </c>
      <c r="C977" s="473" t="s">
        <v>3312</v>
      </c>
      <c r="D977" s="473" t="s">
        <v>3331</v>
      </c>
      <c r="E977" s="473"/>
      <c r="F977" s="428">
        <v>200</v>
      </c>
    </row>
    <row r="978" spans="1:6" ht="17.25" customHeight="1">
      <c r="A978" s="506" t="s">
        <v>4403</v>
      </c>
      <c r="B978" s="459" t="s">
        <v>4016</v>
      </c>
      <c r="C978" s="473" t="s">
        <v>3312</v>
      </c>
      <c r="D978" s="473" t="s">
        <v>3341</v>
      </c>
      <c r="E978" s="473"/>
      <c r="F978" s="428">
        <v>400</v>
      </c>
    </row>
    <row r="979" spans="1:6" ht="17.25" customHeight="1">
      <c r="A979" s="506" t="s">
        <v>4404</v>
      </c>
      <c r="B979" s="459" t="s">
        <v>4405</v>
      </c>
      <c r="C979" s="473" t="s">
        <v>3308</v>
      </c>
      <c r="D979" s="473" t="s">
        <v>3467</v>
      </c>
      <c r="E979" s="473" t="s">
        <v>2840</v>
      </c>
      <c r="F979" s="415">
        <v>100</v>
      </c>
    </row>
    <row r="980" spans="1:6" ht="17.25" customHeight="1">
      <c r="A980" s="513" t="s">
        <v>4406</v>
      </c>
      <c r="B980" s="472" t="s">
        <v>4407</v>
      </c>
      <c r="C980" s="497" t="s">
        <v>3344</v>
      </c>
      <c r="D980" s="497" t="s">
        <v>3345</v>
      </c>
      <c r="E980" s="422" t="s">
        <v>3346</v>
      </c>
      <c r="F980" s="404">
        <v>20</v>
      </c>
    </row>
    <row r="981" spans="1:6" ht="17.25" customHeight="1">
      <c r="A981" s="512"/>
      <c r="B981" s="475" t="s">
        <v>4408</v>
      </c>
      <c r="C981" s="476" t="s">
        <v>3344</v>
      </c>
      <c r="D981" s="476" t="s">
        <v>3345</v>
      </c>
      <c r="E981" s="419" t="s">
        <v>3346</v>
      </c>
      <c r="F981" s="411">
        <v>20</v>
      </c>
    </row>
    <row r="982" spans="1:6" ht="17.25" customHeight="1">
      <c r="A982" s="506" t="s">
        <v>4409</v>
      </c>
      <c r="B982" s="459" t="s">
        <v>4410</v>
      </c>
      <c r="C982" s="473" t="s">
        <v>3344</v>
      </c>
      <c r="D982" s="473" t="s">
        <v>3309</v>
      </c>
      <c r="E982" s="414"/>
      <c r="F982" s="415">
        <v>80</v>
      </c>
    </row>
    <row r="983" spans="1:6" ht="17.25" customHeight="1">
      <c r="A983" s="506"/>
      <c r="B983" s="459" t="s">
        <v>4411</v>
      </c>
      <c r="C983" s="473" t="s">
        <v>3344</v>
      </c>
      <c r="D983" s="473" t="s">
        <v>3309</v>
      </c>
      <c r="E983" s="414"/>
      <c r="F983" s="415">
        <v>80</v>
      </c>
    </row>
    <row r="984" spans="1:6" ht="17.25" customHeight="1">
      <c r="A984" s="506"/>
      <c r="B984" s="459" t="s">
        <v>4412</v>
      </c>
      <c r="C984" s="473" t="s">
        <v>3344</v>
      </c>
      <c r="D984" s="473" t="s">
        <v>3309</v>
      </c>
      <c r="E984" s="414"/>
      <c r="F984" s="415">
        <v>80</v>
      </c>
    </row>
    <row r="985" spans="1:6" ht="17.25" customHeight="1">
      <c r="A985" s="506"/>
      <c r="B985" s="459" t="s">
        <v>4007</v>
      </c>
      <c r="C985" s="473" t="s">
        <v>3344</v>
      </c>
      <c r="D985" s="473" t="s">
        <v>3309</v>
      </c>
      <c r="E985" s="414"/>
      <c r="F985" s="415">
        <v>80</v>
      </c>
    </row>
    <row r="986" spans="1:6" ht="17.25" customHeight="1">
      <c r="A986" s="506"/>
      <c r="B986" s="459" t="s">
        <v>4413</v>
      </c>
      <c r="C986" s="473" t="s">
        <v>3344</v>
      </c>
      <c r="D986" s="473" t="s">
        <v>3309</v>
      </c>
      <c r="E986" s="414"/>
      <c r="F986" s="415">
        <v>80</v>
      </c>
    </row>
    <row r="987" spans="1:6" ht="17.25" customHeight="1">
      <c r="A987" s="506"/>
      <c r="B987" s="459" t="s">
        <v>4414</v>
      </c>
      <c r="C987" s="473" t="s">
        <v>3344</v>
      </c>
      <c r="D987" s="473" t="s">
        <v>3309</v>
      </c>
      <c r="E987" s="414"/>
      <c r="F987" s="415">
        <v>80</v>
      </c>
    </row>
    <row r="988" spans="1:6" ht="17.25" customHeight="1">
      <c r="A988" s="506"/>
      <c r="B988" s="459" t="s">
        <v>4415</v>
      </c>
      <c r="C988" s="473" t="s">
        <v>3344</v>
      </c>
      <c r="D988" s="473" t="s">
        <v>3309</v>
      </c>
      <c r="E988" s="414"/>
      <c r="F988" s="415">
        <v>80</v>
      </c>
    </row>
    <row r="989" spans="1:6" ht="17.25" customHeight="1">
      <c r="A989" s="506"/>
      <c r="B989" s="459" t="s">
        <v>4416</v>
      </c>
      <c r="C989" s="473" t="s">
        <v>3344</v>
      </c>
      <c r="D989" s="473" t="s">
        <v>3309</v>
      </c>
      <c r="E989" s="414"/>
      <c r="F989" s="415">
        <v>80</v>
      </c>
    </row>
    <row r="990" spans="1:6" ht="17.25" customHeight="1">
      <c r="A990" s="506"/>
      <c r="B990" s="459" t="s">
        <v>4417</v>
      </c>
      <c r="C990" s="473" t="s">
        <v>3344</v>
      </c>
      <c r="D990" s="473" t="s">
        <v>3309</v>
      </c>
      <c r="E990" s="414"/>
      <c r="F990" s="415">
        <v>80</v>
      </c>
    </row>
    <row r="991" spans="1:6" ht="17.25" customHeight="1">
      <c r="A991" s="506"/>
      <c r="B991" s="459" t="s">
        <v>4418</v>
      </c>
      <c r="C991" s="473" t="s">
        <v>3344</v>
      </c>
      <c r="D991" s="473" t="s">
        <v>3309</v>
      </c>
      <c r="E991" s="414"/>
      <c r="F991" s="415">
        <v>80</v>
      </c>
    </row>
    <row r="992" spans="1:6" ht="17.25" customHeight="1">
      <c r="A992" s="506"/>
      <c r="B992" s="459" t="s">
        <v>4419</v>
      </c>
      <c r="C992" s="473" t="s">
        <v>3344</v>
      </c>
      <c r="D992" s="473" t="s">
        <v>3309</v>
      </c>
      <c r="E992" s="414"/>
      <c r="F992" s="415">
        <v>80</v>
      </c>
    </row>
    <row r="993" spans="1:6" ht="17.25" customHeight="1">
      <c r="A993" s="506"/>
      <c r="B993" s="459" t="s">
        <v>4420</v>
      </c>
      <c r="C993" s="473" t="s">
        <v>3344</v>
      </c>
      <c r="D993" s="473" t="s">
        <v>3309</v>
      </c>
      <c r="E993" s="414"/>
      <c r="F993" s="415">
        <v>80</v>
      </c>
    </row>
    <row r="994" spans="1:6" ht="17.25" customHeight="1">
      <c r="A994" s="506"/>
      <c r="B994" s="459" t="s">
        <v>4421</v>
      </c>
      <c r="C994" s="473" t="s">
        <v>3344</v>
      </c>
      <c r="D994" s="473" t="s">
        <v>3309</v>
      </c>
      <c r="E994" s="414"/>
      <c r="F994" s="415">
        <v>80</v>
      </c>
    </row>
    <row r="995" spans="1:6" ht="17.25" customHeight="1">
      <c r="A995" s="506"/>
      <c r="B995" s="459" t="s">
        <v>4422</v>
      </c>
      <c r="C995" s="473" t="s">
        <v>3344</v>
      </c>
      <c r="D995" s="473" t="s">
        <v>3309</v>
      </c>
      <c r="E995" s="414"/>
      <c r="F995" s="415">
        <v>80</v>
      </c>
    </row>
    <row r="996" spans="1:6" ht="17.25" customHeight="1">
      <c r="A996" s="506"/>
      <c r="B996" s="459" t="s">
        <v>4423</v>
      </c>
      <c r="C996" s="473" t="s">
        <v>3344</v>
      </c>
      <c r="D996" s="473" t="s">
        <v>3309</v>
      </c>
      <c r="E996" s="414"/>
      <c r="F996" s="415">
        <v>80</v>
      </c>
    </row>
    <row r="997" spans="1:6" ht="17.25" customHeight="1">
      <c r="A997" s="506"/>
      <c r="B997" s="459" t="s">
        <v>4424</v>
      </c>
      <c r="C997" s="473" t="s">
        <v>3344</v>
      </c>
      <c r="D997" s="473" t="s">
        <v>3309</v>
      </c>
      <c r="E997" s="414"/>
      <c r="F997" s="415">
        <v>80</v>
      </c>
    </row>
    <row r="998" spans="1:6" ht="17.25" customHeight="1">
      <c r="A998" s="506"/>
      <c r="B998" s="459" t="s">
        <v>4425</v>
      </c>
      <c r="C998" s="473" t="s">
        <v>3344</v>
      </c>
      <c r="D998" s="473" t="s">
        <v>3309</v>
      </c>
      <c r="E998" s="414" t="s">
        <v>2840</v>
      </c>
      <c r="F998" s="415">
        <v>80</v>
      </c>
    </row>
    <row r="999" spans="1:6" ht="17.25" customHeight="1">
      <c r="A999" s="506"/>
      <c r="B999" s="459" t="s">
        <v>4426</v>
      </c>
      <c r="C999" s="473" t="s">
        <v>3344</v>
      </c>
      <c r="D999" s="473" t="s">
        <v>3309</v>
      </c>
      <c r="E999" s="414"/>
      <c r="F999" s="415">
        <v>80</v>
      </c>
    </row>
    <row r="1000" spans="1:6" ht="17.25" customHeight="1">
      <c r="A1000" s="506"/>
      <c r="B1000" s="459" t="s">
        <v>4427</v>
      </c>
      <c r="C1000" s="473" t="s">
        <v>3344</v>
      </c>
      <c r="D1000" s="473" t="s">
        <v>3309</v>
      </c>
      <c r="E1000" s="414"/>
      <c r="F1000" s="415">
        <v>80</v>
      </c>
    </row>
    <row r="1001" spans="1:6" ht="17.25" customHeight="1">
      <c r="A1001" s="506"/>
      <c r="B1001" s="459" t="s">
        <v>4428</v>
      </c>
      <c r="C1001" s="473" t="s">
        <v>3344</v>
      </c>
      <c r="D1001" s="473" t="s">
        <v>3309</v>
      </c>
      <c r="E1001" s="414"/>
      <c r="F1001" s="415">
        <v>80</v>
      </c>
    </row>
    <row r="1002" spans="1:6" ht="17.25" customHeight="1">
      <c r="A1002" s="506"/>
      <c r="B1002" s="459" t="s">
        <v>4429</v>
      </c>
      <c r="C1002" s="473" t="s">
        <v>3344</v>
      </c>
      <c r="D1002" s="473" t="s">
        <v>3309</v>
      </c>
      <c r="E1002" s="414"/>
      <c r="F1002" s="415">
        <v>80</v>
      </c>
    </row>
    <row r="1003" spans="1:6" ht="17.25" customHeight="1">
      <c r="A1003" s="513" t="s">
        <v>4430</v>
      </c>
      <c r="B1003" s="534" t="s">
        <v>3385</v>
      </c>
      <c r="C1003" s="497" t="s">
        <v>3344</v>
      </c>
      <c r="D1003" s="497" t="s">
        <v>3309</v>
      </c>
      <c r="E1003" s="497"/>
      <c r="F1003" s="404">
        <v>75</v>
      </c>
    </row>
    <row r="1004" spans="1:6" ht="17.25" customHeight="1">
      <c r="A1004" s="508"/>
      <c r="B1004" s="535" t="s">
        <v>4431</v>
      </c>
      <c r="C1004" s="36" t="s">
        <v>3344</v>
      </c>
      <c r="D1004" s="36" t="s">
        <v>3309</v>
      </c>
      <c r="E1004" s="36"/>
      <c r="F1004" s="404">
        <v>75</v>
      </c>
    </row>
    <row r="1005" spans="1:6" ht="17.25" customHeight="1">
      <c r="A1005" s="508"/>
      <c r="B1005" s="535" t="s">
        <v>4432</v>
      </c>
      <c r="C1005" s="36" t="s">
        <v>3344</v>
      </c>
      <c r="D1005" s="36" t="s">
        <v>3309</v>
      </c>
      <c r="E1005" s="36"/>
      <c r="F1005" s="404">
        <v>75</v>
      </c>
    </row>
    <row r="1006" spans="1:6" ht="17.25" customHeight="1">
      <c r="A1006" s="508"/>
      <c r="B1006" s="535" t="s">
        <v>3980</v>
      </c>
      <c r="C1006" s="36" t="s">
        <v>3344</v>
      </c>
      <c r="D1006" s="36" t="s">
        <v>3309</v>
      </c>
      <c r="E1006" s="36"/>
      <c r="F1006" s="404">
        <v>75</v>
      </c>
    </row>
    <row r="1007" spans="1:6" ht="17.25" customHeight="1">
      <c r="A1007" s="508"/>
      <c r="B1007" s="535" t="s">
        <v>4433</v>
      </c>
      <c r="C1007" s="36" t="s">
        <v>3344</v>
      </c>
      <c r="D1007" s="36" t="s">
        <v>3309</v>
      </c>
      <c r="E1007" s="36"/>
      <c r="F1007" s="404">
        <v>75</v>
      </c>
    </row>
    <row r="1008" spans="1:6" ht="17.25" customHeight="1">
      <c r="A1008" s="508"/>
      <c r="B1008" s="535" t="s">
        <v>3495</v>
      </c>
      <c r="C1008" s="36" t="s">
        <v>3344</v>
      </c>
      <c r="D1008" s="36" t="s">
        <v>3309</v>
      </c>
      <c r="E1008" s="36"/>
      <c r="F1008" s="404">
        <v>75</v>
      </c>
    </row>
    <row r="1009" spans="1:6" ht="17.25" customHeight="1">
      <c r="A1009" s="520" t="s">
        <v>4434</v>
      </c>
      <c r="B1009" s="510" t="s">
        <v>4435</v>
      </c>
      <c r="C1009" s="522" t="s">
        <v>3312</v>
      </c>
      <c r="D1009" s="522" t="s">
        <v>3309</v>
      </c>
      <c r="E1009" s="522"/>
      <c r="F1009" s="428">
        <v>300</v>
      </c>
    </row>
    <row r="1010" spans="1:6" ht="17.25" customHeight="1">
      <c r="A1010" s="508" t="s">
        <v>4436</v>
      </c>
      <c r="B1010" s="3" t="s">
        <v>4437</v>
      </c>
      <c r="C1010" s="36" t="s">
        <v>3312</v>
      </c>
      <c r="D1010" s="36" t="s">
        <v>3309</v>
      </c>
      <c r="E1010" s="36"/>
      <c r="F1010" s="411">
        <v>180</v>
      </c>
    </row>
    <row r="1011" spans="1:6" ht="17.25" customHeight="1">
      <c r="A1011" s="513" t="s">
        <v>4438</v>
      </c>
      <c r="B1011" s="528" t="s">
        <v>4439</v>
      </c>
      <c r="C1011" s="497" t="s">
        <v>3308</v>
      </c>
      <c r="D1011" s="497" t="s">
        <v>3309</v>
      </c>
      <c r="E1011" s="497"/>
      <c r="F1011" s="404">
        <v>160</v>
      </c>
    </row>
    <row r="1012" spans="1:6" ht="18">
      <c r="A1012" s="508"/>
      <c r="B1012" s="169" t="s">
        <v>3482</v>
      </c>
      <c r="C1012" s="36" t="s">
        <v>3308</v>
      </c>
      <c r="D1012" s="36" t="s">
        <v>3309</v>
      </c>
      <c r="E1012" s="36"/>
      <c r="F1012" s="404">
        <v>160</v>
      </c>
    </row>
    <row r="1013" spans="1:6" ht="17.25" customHeight="1">
      <c r="A1013" s="508"/>
      <c r="B1013" s="169" t="s">
        <v>4440</v>
      </c>
      <c r="C1013" s="36" t="s">
        <v>3308</v>
      </c>
      <c r="D1013" s="36" t="s">
        <v>3309</v>
      </c>
      <c r="E1013" s="36" t="s">
        <v>3512</v>
      </c>
      <c r="F1013" s="404">
        <v>160</v>
      </c>
    </row>
    <row r="1014" spans="1:6" ht="17.25" customHeight="1">
      <c r="A1014" s="508"/>
      <c r="B1014" s="169" t="s">
        <v>4441</v>
      </c>
      <c r="C1014" s="36" t="s">
        <v>3308</v>
      </c>
      <c r="D1014" s="36" t="s">
        <v>3309</v>
      </c>
      <c r="E1014" s="36"/>
      <c r="F1014" s="404">
        <v>160</v>
      </c>
    </row>
    <row r="1015" spans="1:6" ht="17.25" customHeight="1">
      <c r="A1015" s="512"/>
      <c r="B1015" s="536" t="s">
        <v>4442</v>
      </c>
      <c r="C1015" s="36" t="s">
        <v>3308</v>
      </c>
      <c r="D1015" s="36" t="s">
        <v>3309</v>
      </c>
      <c r="E1015" s="476"/>
      <c r="F1015" s="411">
        <v>160</v>
      </c>
    </row>
    <row r="1016" spans="1:6" ht="17.25" customHeight="1">
      <c r="A1016" s="513" t="s">
        <v>4443</v>
      </c>
      <c r="B1016" s="514" t="s">
        <v>3814</v>
      </c>
      <c r="C1016" s="497" t="s">
        <v>3344</v>
      </c>
      <c r="D1016" s="497" t="s">
        <v>3309</v>
      </c>
      <c r="E1016" s="497"/>
      <c r="F1016" s="404">
        <v>20</v>
      </c>
    </row>
    <row r="1017" spans="1:6" ht="17.25" customHeight="1">
      <c r="A1017" s="508"/>
      <c r="B1017" s="346" t="s">
        <v>4444</v>
      </c>
      <c r="C1017" s="36" t="s">
        <v>3344</v>
      </c>
      <c r="D1017" s="36" t="s">
        <v>3309</v>
      </c>
      <c r="E1017" s="36"/>
      <c r="F1017" s="404">
        <v>20</v>
      </c>
    </row>
    <row r="1018" spans="1:6" ht="17.25" customHeight="1">
      <c r="A1018" s="508"/>
      <c r="B1018" s="346" t="s">
        <v>4445</v>
      </c>
      <c r="C1018" s="36" t="s">
        <v>3344</v>
      </c>
      <c r="D1018" s="36" t="s">
        <v>3309</v>
      </c>
      <c r="E1018" s="36"/>
      <c r="F1018" s="404">
        <v>20</v>
      </c>
    </row>
    <row r="1019" spans="1:6" ht="17.25" customHeight="1">
      <c r="A1019" s="508"/>
      <c r="B1019" s="346" t="s">
        <v>4446</v>
      </c>
      <c r="C1019" s="36" t="s">
        <v>3344</v>
      </c>
      <c r="D1019" s="36" t="s">
        <v>3309</v>
      </c>
      <c r="E1019" s="36"/>
      <c r="F1019" s="404">
        <v>20</v>
      </c>
    </row>
    <row r="1020" spans="1:6" ht="17.25" customHeight="1">
      <c r="A1020" s="508"/>
      <c r="B1020" s="346" t="s">
        <v>4447</v>
      </c>
      <c r="C1020" s="36" t="s">
        <v>3344</v>
      </c>
      <c r="D1020" s="36" t="s">
        <v>3309</v>
      </c>
      <c r="E1020" s="36"/>
      <c r="F1020" s="404">
        <v>20</v>
      </c>
    </row>
    <row r="1021" spans="1:6" ht="17.25" customHeight="1">
      <c r="A1021" s="508"/>
      <c r="B1021" s="346" t="s">
        <v>4448</v>
      </c>
      <c r="C1021" s="36" t="s">
        <v>3344</v>
      </c>
      <c r="D1021" s="36" t="s">
        <v>3309</v>
      </c>
      <c r="E1021" s="36" t="s">
        <v>3512</v>
      </c>
      <c r="F1021" s="404">
        <v>20</v>
      </c>
    </row>
    <row r="1022" spans="1:6" ht="17.25" customHeight="1">
      <c r="A1022" s="508"/>
      <c r="B1022" s="346" t="s">
        <v>4449</v>
      </c>
      <c r="C1022" s="36" t="s">
        <v>3344</v>
      </c>
      <c r="D1022" s="36" t="s">
        <v>3309</v>
      </c>
      <c r="E1022" s="36"/>
      <c r="F1022" s="404">
        <v>20</v>
      </c>
    </row>
    <row r="1023" spans="1:6" ht="17.25" customHeight="1">
      <c r="A1023" s="508"/>
      <c r="B1023" s="346" t="s">
        <v>4450</v>
      </c>
      <c r="C1023" s="36" t="s">
        <v>3344</v>
      </c>
      <c r="D1023" s="36" t="s">
        <v>3309</v>
      </c>
      <c r="E1023" s="36"/>
      <c r="F1023" s="404">
        <v>20</v>
      </c>
    </row>
    <row r="1024" spans="1:6" ht="17.25" customHeight="1">
      <c r="A1024" s="508" t="s">
        <v>4451</v>
      </c>
      <c r="B1024" s="3" t="s">
        <v>4452</v>
      </c>
      <c r="C1024" s="36" t="s">
        <v>3467</v>
      </c>
      <c r="D1024" s="36" t="s">
        <v>3309</v>
      </c>
      <c r="E1024" s="36"/>
      <c r="F1024" s="415">
        <v>250</v>
      </c>
    </row>
    <row r="1025" spans="1:6" s="416" customFormat="1" ht="17.25" customHeight="1">
      <c r="A1025" s="513" t="s">
        <v>4453</v>
      </c>
      <c r="B1025" s="472" t="s">
        <v>4454</v>
      </c>
      <c r="C1025" s="497" t="s">
        <v>3308</v>
      </c>
      <c r="D1025" s="497" t="s">
        <v>3309</v>
      </c>
      <c r="E1025" s="497"/>
      <c r="F1025" s="435">
        <v>75</v>
      </c>
    </row>
    <row r="1026" spans="1:6" s="416" customFormat="1" ht="17.25" customHeight="1">
      <c r="A1026" s="506"/>
      <c r="B1026" s="459" t="s">
        <v>4455</v>
      </c>
      <c r="C1026" s="473" t="s">
        <v>3308</v>
      </c>
      <c r="D1026" s="473" t="s">
        <v>3309</v>
      </c>
      <c r="E1026" s="473"/>
      <c r="F1026" s="415">
        <v>75</v>
      </c>
    </row>
    <row r="1027" spans="2:6" ht="17.25" customHeight="1">
      <c r="B1027" s="475" t="s">
        <v>4456</v>
      </c>
      <c r="C1027" s="476" t="s">
        <v>3308</v>
      </c>
      <c r="D1027" s="476" t="s">
        <v>3309</v>
      </c>
      <c r="E1027" s="476"/>
      <c r="F1027" s="411">
        <v>75</v>
      </c>
    </row>
    <row r="1028" spans="1:6" ht="17.25" customHeight="1">
      <c r="A1028" s="520" t="s">
        <v>4457</v>
      </c>
      <c r="B1028" s="537" t="s">
        <v>4458</v>
      </c>
      <c r="C1028" s="522" t="s">
        <v>3344</v>
      </c>
      <c r="D1028" s="522" t="s">
        <v>3309</v>
      </c>
      <c r="E1028" s="522"/>
      <c r="F1028" s="428">
        <v>120</v>
      </c>
    </row>
    <row r="1029" spans="1:6" ht="17.25" customHeight="1">
      <c r="A1029" s="520" t="s">
        <v>4459</v>
      </c>
      <c r="B1029" s="537" t="s">
        <v>4460</v>
      </c>
      <c r="C1029" s="522" t="s">
        <v>3312</v>
      </c>
      <c r="D1029" s="522" t="s">
        <v>3309</v>
      </c>
      <c r="E1029" s="522"/>
      <c r="F1029" s="411">
        <v>250</v>
      </c>
    </row>
    <row r="1030" spans="1:6" ht="17.25" customHeight="1">
      <c r="A1030" s="520" t="s">
        <v>4461</v>
      </c>
      <c r="B1030" s="537" t="s">
        <v>3493</v>
      </c>
      <c r="C1030" s="522" t="s">
        <v>3344</v>
      </c>
      <c r="D1030" s="522" t="s">
        <v>3309</v>
      </c>
      <c r="E1030" s="522"/>
      <c r="F1030" s="411">
        <v>150</v>
      </c>
    </row>
    <row r="1031" spans="1:6" ht="17.25" customHeight="1">
      <c r="A1031" s="520" t="s">
        <v>4462</v>
      </c>
      <c r="B1031" s="537" t="s">
        <v>4463</v>
      </c>
      <c r="C1031" s="522" t="s">
        <v>3312</v>
      </c>
      <c r="D1031" s="522" t="s">
        <v>3589</v>
      </c>
      <c r="E1031" s="522"/>
      <c r="F1031" s="411">
        <v>320</v>
      </c>
    </row>
    <row r="1032" spans="1:6" ht="17.25" customHeight="1">
      <c r="A1032" s="513" t="s">
        <v>4464</v>
      </c>
      <c r="B1032" s="538" t="s">
        <v>4465</v>
      </c>
      <c r="C1032" s="403" t="s">
        <v>3344</v>
      </c>
      <c r="D1032" s="403" t="s">
        <v>3309</v>
      </c>
      <c r="F1032" s="404">
        <v>100</v>
      </c>
    </row>
    <row r="1033" spans="1:6" ht="17.25" customHeight="1">
      <c r="A1033" s="506"/>
      <c r="B1033" s="539" t="s">
        <v>4466</v>
      </c>
      <c r="C1033" s="540" t="s">
        <v>3344</v>
      </c>
      <c r="D1033" s="540" t="s">
        <v>3309</v>
      </c>
      <c r="E1033" s="540"/>
      <c r="F1033" s="411">
        <v>100</v>
      </c>
    </row>
    <row r="1034" spans="1:6" ht="17.25" customHeight="1">
      <c r="A1034" s="513" t="s">
        <v>4467</v>
      </c>
      <c r="B1034" s="541" t="s">
        <v>4468</v>
      </c>
      <c r="C1034" s="36" t="s">
        <v>3344</v>
      </c>
      <c r="D1034" s="36" t="s">
        <v>3309</v>
      </c>
      <c r="E1034" s="36"/>
      <c r="F1034" s="404">
        <v>90</v>
      </c>
    </row>
    <row r="1035" spans="1:6" ht="17.25" customHeight="1">
      <c r="A1035" s="508"/>
      <c r="B1035" s="541" t="s">
        <v>3591</v>
      </c>
      <c r="C1035" s="36" t="s">
        <v>3344</v>
      </c>
      <c r="D1035" s="36" t="s">
        <v>3309</v>
      </c>
      <c r="E1035" s="36"/>
      <c r="F1035" s="404">
        <v>80</v>
      </c>
    </row>
    <row r="1036" spans="1:6" ht="17.25" customHeight="1">
      <c r="A1036" s="508"/>
      <c r="B1036" s="541" t="s">
        <v>4469</v>
      </c>
      <c r="C1036" s="36" t="s">
        <v>3344</v>
      </c>
      <c r="D1036" s="36" t="s">
        <v>3309</v>
      </c>
      <c r="E1036" s="36"/>
      <c r="F1036" s="404">
        <v>90</v>
      </c>
    </row>
    <row r="1037" spans="1:6" ht="17.25" customHeight="1">
      <c r="A1037" s="508"/>
      <c r="B1037" s="541" t="s">
        <v>4470</v>
      </c>
      <c r="C1037" s="36" t="s">
        <v>3344</v>
      </c>
      <c r="D1037" s="36" t="s">
        <v>3309</v>
      </c>
      <c r="E1037" s="36"/>
      <c r="F1037" s="404">
        <v>80</v>
      </c>
    </row>
    <row r="1038" spans="1:6" ht="17.25" customHeight="1">
      <c r="A1038" s="508"/>
      <c r="B1038" s="541" t="s">
        <v>4471</v>
      </c>
      <c r="C1038" s="36" t="s">
        <v>3344</v>
      </c>
      <c r="D1038" s="36" t="s">
        <v>3309</v>
      </c>
      <c r="E1038" s="36">
        <v>2</v>
      </c>
      <c r="F1038" s="404">
        <v>90</v>
      </c>
    </row>
    <row r="1039" spans="1:6" ht="17.25" customHeight="1">
      <c r="A1039" s="508"/>
      <c r="B1039" s="541" t="s">
        <v>4472</v>
      </c>
      <c r="C1039" s="36" t="s">
        <v>3344</v>
      </c>
      <c r="D1039" s="36" t="s">
        <v>3309</v>
      </c>
      <c r="E1039" s="36"/>
      <c r="F1039" s="404">
        <v>80</v>
      </c>
    </row>
    <row r="1040" spans="1:6" ht="17.25" customHeight="1">
      <c r="A1040" s="508"/>
      <c r="B1040" s="541" t="s">
        <v>4473</v>
      </c>
      <c r="C1040" s="36" t="s">
        <v>3344</v>
      </c>
      <c r="D1040" s="36" t="s">
        <v>3309</v>
      </c>
      <c r="E1040" s="36"/>
      <c r="F1040" s="404">
        <v>80</v>
      </c>
    </row>
    <row r="1041" spans="1:6" ht="17.25" customHeight="1">
      <c r="A1041" s="508"/>
      <c r="B1041" s="541" t="s">
        <v>4474</v>
      </c>
      <c r="C1041" s="36" t="s">
        <v>3344</v>
      </c>
      <c r="D1041" s="36" t="s">
        <v>3309</v>
      </c>
      <c r="E1041" s="36"/>
      <c r="F1041" s="404">
        <v>80</v>
      </c>
    </row>
    <row r="1042" spans="1:6" ht="17.25" customHeight="1">
      <c r="A1042" s="508"/>
      <c r="B1042" s="541" t="s">
        <v>4475</v>
      </c>
      <c r="C1042" s="36" t="s">
        <v>3344</v>
      </c>
      <c r="D1042" s="36" t="s">
        <v>3309</v>
      </c>
      <c r="E1042" s="36"/>
      <c r="F1042" s="404">
        <v>90</v>
      </c>
    </row>
    <row r="1043" spans="1:6" ht="17.25" customHeight="1">
      <c r="A1043" s="508"/>
      <c r="B1043" s="541" t="s">
        <v>4476</v>
      </c>
      <c r="C1043" s="36" t="s">
        <v>3344</v>
      </c>
      <c r="D1043" s="36" t="s">
        <v>3309</v>
      </c>
      <c r="E1043" s="36"/>
      <c r="F1043" s="404">
        <v>90</v>
      </c>
    </row>
    <row r="1044" spans="1:6" ht="17.25" customHeight="1">
      <c r="A1044" s="508"/>
      <c r="B1044" s="541" t="s">
        <v>4477</v>
      </c>
      <c r="C1044" s="36" t="s">
        <v>3344</v>
      </c>
      <c r="D1044" s="36" t="s">
        <v>3309</v>
      </c>
      <c r="E1044" s="36"/>
      <c r="F1044" s="404">
        <v>90</v>
      </c>
    </row>
    <row r="1045" spans="1:6" ht="17.25" customHeight="1">
      <c r="A1045" s="508"/>
      <c r="B1045" s="541" t="s">
        <v>4478</v>
      </c>
      <c r="C1045" s="36" t="s">
        <v>3344</v>
      </c>
      <c r="D1045" s="36" t="s">
        <v>3309</v>
      </c>
      <c r="E1045" s="36"/>
      <c r="F1045" s="404">
        <v>90</v>
      </c>
    </row>
    <row r="1046" spans="1:6" ht="17.25" customHeight="1">
      <c r="A1046" s="508"/>
      <c r="B1046" s="541" t="s">
        <v>4479</v>
      </c>
      <c r="C1046" s="36" t="s">
        <v>3344</v>
      </c>
      <c r="D1046" s="36" t="s">
        <v>3309</v>
      </c>
      <c r="E1046" s="36"/>
      <c r="F1046" s="404">
        <v>80</v>
      </c>
    </row>
    <row r="1047" spans="1:6" ht="17.25" customHeight="1">
      <c r="A1047" s="508"/>
      <c r="B1047" s="541" t="s">
        <v>4480</v>
      </c>
      <c r="C1047" s="36" t="s">
        <v>3344</v>
      </c>
      <c r="D1047" s="36" t="s">
        <v>3309</v>
      </c>
      <c r="E1047" s="36"/>
      <c r="F1047" s="404">
        <v>90</v>
      </c>
    </row>
    <row r="1048" spans="1:6" ht="17.25" customHeight="1">
      <c r="A1048" s="508"/>
      <c r="B1048" s="541" t="s">
        <v>4481</v>
      </c>
      <c r="C1048" s="36" t="s">
        <v>3344</v>
      </c>
      <c r="D1048" s="36" t="s">
        <v>3309</v>
      </c>
      <c r="E1048" s="36"/>
      <c r="F1048" s="404">
        <v>90</v>
      </c>
    </row>
    <row r="1049" spans="1:6" ht="17.25" customHeight="1">
      <c r="A1049" s="508"/>
      <c r="B1049" s="541" t="s">
        <v>4482</v>
      </c>
      <c r="C1049" s="36" t="s">
        <v>3344</v>
      </c>
      <c r="D1049" s="36" t="s">
        <v>3309</v>
      </c>
      <c r="E1049" s="36"/>
      <c r="F1049" s="404">
        <v>90</v>
      </c>
    </row>
    <row r="1050" spans="1:6" ht="17.25" customHeight="1">
      <c r="A1050" s="508"/>
      <c r="B1050" s="541" t="s">
        <v>4483</v>
      </c>
      <c r="C1050" s="36" t="s">
        <v>3344</v>
      </c>
      <c r="D1050" s="36" t="s">
        <v>3309</v>
      </c>
      <c r="E1050" s="36"/>
      <c r="F1050" s="404">
        <v>90</v>
      </c>
    </row>
    <row r="1051" spans="1:6" ht="17.25" customHeight="1">
      <c r="A1051" s="508"/>
      <c r="B1051" s="541" t="s">
        <v>4484</v>
      </c>
      <c r="C1051" s="36" t="s">
        <v>3344</v>
      </c>
      <c r="D1051" s="36" t="s">
        <v>3309</v>
      </c>
      <c r="E1051" s="36"/>
      <c r="F1051" s="404">
        <v>80</v>
      </c>
    </row>
    <row r="1052" spans="1:6" ht="17.25" customHeight="1">
      <c r="A1052" s="508"/>
      <c r="B1052" s="541" t="s">
        <v>4485</v>
      </c>
      <c r="C1052" s="36" t="s">
        <v>3344</v>
      </c>
      <c r="D1052" s="36" t="s">
        <v>3309</v>
      </c>
      <c r="E1052" s="36"/>
      <c r="F1052" s="404">
        <v>80</v>
      </c>
    </row>
    <row r="1053" spans="1:6" ht="17.25" customHeight="1">
      <c r="A1053" s="508"/>
      <c r="B1053" s="541" t="s">
        <v>4486</v>
      </c>
      <c r="C1053" s="36" t="s">
        <v>3344</v>
      </c>
      <c r="D1053" s="36" t="s">
        <v>3309</v>
      </c>
      <c r="E1053" s="36"/>
      <c r="F1053" s="404">
        <v>80</v>
      </c>
    </row>
    <row r="1054" spans="1:6" ht="17.25" customHeight="1">
      <c r="A1054" s="508"/>
      <c r="B1054" s="541" t="s">
        <v>4487</v>
      </c>
      <c r="C1054" s="36" t="s">
        <v>3344</v>
      </c>
      <c r="D1054" s="36" t="s">
        <v>3309</v>
      </c>
      <c r="E1054" s="36"/>
      <c r="F1054" s="404">
        <v>80</v>
      </c>
    </row>
    <row r="1055" spans="1:6" ht="17.25" customHeight="1">
      <c r="A1055" s="508"/>
      <c r="B1055" s="541" t="s">
        <v>4488</v>
      </c>
      <c r="C1055" s="36" t="s">
        <v>3344</v>
      </c>
      <c r="D1055" s="36" t="s">
        <v>3309</v>
      </c>
      <c r="E1055" s="36"/>
      <c r="F1055" s="404">
        <v>100</v>
      </c>
    </row>
    <row r="1056" spans="1:6" ht="17.25" customHeight="1">
      <c r="A1056" s="508"/>
      <c r="B1056" s="541" t="s">
        <v>4489</v>
      </c>
      <c r="C1056" s="36" t="s">
        <v>3344</v>
      </c>
      <c r="D1056" s="36" t="s">
        <v>3309</v>
      </c>
      <c r="E1056" s="36"/>
      <c r="F1056" s="404">
        <v>100</v>
      </c>
    </row>
    <row r="1057" spans="1:6" ht="17.25" customHeight="1">
      <c r="A1057" s="508"/>
      <c r="B1057" s="541" t="s">
        <v>4490</v>
      </c>
      <c r="C1057" s="36" t="s">
        <v>3344</v>
      </c>
      <c r="D1057" s="36" t="s">
        <v>3309</v>
      </c>
      <c r="E1057" s="36"/>
      <c r="F1057" s="404">
        <v>90</v>
      </c>
    </row>
    <row r="1058" spans="1:6" ht="17.25" customHeight="1">
      <c r="A1058" s="508"/>
      <c r="B1058" s="541" t="s">
        <v>4191</v>
      </c>
      <c r="C1058" s="36" t="s">
        <v>3344</v>
      </c>
      <c r="D1058" s="36" t="s">
        <v>3309</v>
      </c>
      <c r="E1058" s="36"/>
      <c r="F1058" s="404">
        <v>90</v>
      </c>
    </row>
    <row r="1059" spans="1:6" ht="17.25" customHeight="1">
      <c r="A1059" s="508"/>
      <c r="B1059" s="541" t="s">
        <v>4491</v>
      </c>
      <c r="C1059" s="36" t="s">
        <v>3344</v>
      </c>
      <c r="D1059" s="36" t="s">
        <v>3309</v>
      </c>
      <c r="E1059" s="36"/>
      <c r="F1059" s="404">
        <v>90</v>
      </c>
    </row>
    <row r="1060" spans="1:6" ht="17.25" customHeight="1">
      <c r="A1060" s="508"/>
      <c r="B1060" s="541" t="s">
        <v>3499</v>
      </c>
      <c r="C1060" s="36" t="s">
        <v>3344</v>
      </c>
      <c r="D1060" s="36" t="s">
        <v>3309</v>
      </c>
      <c r="E1060" s="36"/>
      <c r="F1060" s="404">
        <v>90</v>
      </c>
    </row>
    <row r="1061" spans="1:6" ht="17.25" customHeight="1">
      <c r="A1061" s="508"/>
      <c r="B1061" s="541" t="s">
        <v>4492</v>
      </c>
      <c r="C1061" s="36" t="s">
        <v>3344</v>
      </c>
      <c r="D1061" s="36" t="s">
        <v>3309</v>
      </c>
      <c r="E1061" s="36"/>
      <c r="F1061" s="404">
        <v>90</v>
      </c>
    </row>
    <row r="1062" spans="1:6" ht="17.25" customHeight="1">
      <c r="A1062" s="508"/>
      <c r="B1062" s="541" t="s">
        <v>4493</v>
      </c>
      <c r="C1062" s="36" t="s">
        <v>3344</v>
      </c>
      <c r="D1062" s="36" t="s">
        <v>3309</v>
      </c>
      <c r="E1062" s="36"/>
      <c r="F1062" s="404">
        <v>90</v>
      </c>
    </row>
    <row r="1063" spans="1:6" ht="17.25" customHeight="1">
      <c r="A1063" s="508"/>
      <c r="B1063" s="541" t="s">
        <v>4494</v>
      </c>
      <c r="C1063" s="36" t="s">
        <v>3344</v>
      </c>
      <c r="D1063" s="36" t="s">
        <v>3309</v>
      </c>
      <c r="E1063" s="36"/>
      <c r="F1063" s="404">
        <v>80</v>
      </c>
    </row>
    <row r="1064" spans="1:6" ht="17.25" customHeight="1">
      <c r="A1064" s="508"/>
      <c r="B1064" s="541" t="s">
        <v>4495</v>
      </c>
      <c r="C1064" s="36" t="s">
        <v>3344</v>
      </c>
      <c r="D1064" s="36" t="s">
        <v>3309</v>
      </c>
      <c r="E1064" s="36"/>
      <c r="F1064" s="404">
        <v>80</v>
      </c>
    </row>
    <row r="1065" spans="1:6" ht="17.25" customHeight="1">
      <c r="A1065" s="508"/>
      <c r="B1065" s="541" t="s">
        <v>4496</v>
      </c>
      <c r="C1065" s="36" t="s">
        <v>3344</v>
      </c>
      <c r="D1065" s="36" t="s">
        <v>3309</v>
      </c>
      <c r="E1065" s="36"/>
      <c r="F1065" s="404">
        <v>90</v>
      </c>
    </row>
    <row r="1066" spans="1:6" ht="17.25" customHeight="1">
      <c r="A1066" s="508"/>
      <c r="B1066" s="541" t="s">
        <v>4497</v>
      </c>
      <c r="C1066" s="36" t="s">
        <v>3344</v>
      </c>
      <c r="D1066" s="36" t="s">
        <v>3309</v>
      </c>
      <c r="E1066" s="36"/>
      <c r="F1066" s="404">
        <v>100</v>
      </c>
    </row>
    <row r="1067" spans="1:6" ht="17.25" customHeight="1">
      <c r="A1067" s="508"/>
      <c r="B1067" s="541" t="s">
        <v>3600</v>
      </c>
      <c r="C1067" s="36" t="s">
        <v>3344</v>
      </c>
      <c r="D1067" s="36" t="s">
        <v>3309</v>
      </c>
      <c r="E1067" s="36"/>
      <c r="F1067" s="404">
        <v>80</v>
      </c>
    </row>
    <row r="1068" spans="1:6" ht="17.25" customHeight="1">
      <c r="A1068" s="508"/>
      <c r="B1068" s="541" t="s">
        <v>4498</v>
      </c>
      <c r="C1068" s="36" t="s">
        <v>3344</v>
      </c>
      <c r="D1068" s="36" t="s">
        <v>3309</v>
      </c>
      <c r="E1068" s="36"/>
      <c r="F1068" s="404">
        <v>100</v>
      </c>
    </row>
    <row r="1069" spans="1:6" ht="17.25" customHeight="1">
      <c r="A1069" s="508"/>
      <c r="B1069" s="541" t="s">
        <v>4499</v>
      </c>
      <c r="C1069" s="36" t="s">
        <v>3344</v>
      </c>
      <c r="D1069" s="36" t="s">
        <v>3309</v>
      </c>
      <c r="E1069" s="36" t="s">
        <v>2840</v>
      </c>
      <c r="F1069" s="404">
        <v>90</v>
      </c>
    </row>
    <row r="1070" spans="1:6" ht="17.25" customHeight="1">
      <c r="A1070" s="508"/>
      <c r="B1070" s="541" t="s">
        <v>4500</v>
      </c>
      <c r="C1070" s="36" t="s">
        <v>3344</v>
      </c>
      <c r="D1070" s="36" t="s">
        <v>3309</v>
      </c>
      <c r="E1070" s="36"/>
      <c r="F1070" s="404">
        <v>80</v>
      </c>
    </row>
    <row r="1071" spans="1:6" ht="17.25" customHeight="1">
      <c r="A1071" s="508"/>
      <c r="B1071" s="541" t="s">
        <v>4501</v>
      </c>
      <c r="C1071" s="36" t="s">
        <v>3344</v>
      </c>
      <c r="D1071" s="36" t="s">
        <v>3309</v>
      </c>
      <c r="E1071" s="36" t="s">
        <v>3512</v>
      </c>
      <c r="F1071" s="404">
        <v>80</v>
      </c>
    </row>
    <row r="1072" spans="1:6" ht="17.25" customHeight="1">
      <c r="A1072" s="508"/>
      <c r="B1072" s="541" t="s">
        <v>3850</v>
      </c>
      <c r="C1072" s="36" t="s">
        <v>3344</v>
      </c>
      <c r="D1072" s="36" t="s">
        <v>3309</v>
      </c>
      <c r="E1072" s="36"/>
      <c r="F1072" s="404">
        <v>80</v>
      </c>
    </row>
    <row r="1073" spans="1:6" ht="17.25" customHeight="1">
      <c r="A1073" s="508"/>
      <c r="B1073" s="541" t="s">
        <v>4502</v>
      </c>
      <c r="C1073" s="36" t="s">
        <v>3344</v>
      </c>
      <c r="D1073" s="36" t="s">
        <v>3309</v>
      </c>
      <c r="E1073" s="36"/>
      <c r="F1073" s="404">
        <v>80</v>
      </c>
    </row>
    <row r="1074" spans="1:6" ht="17.25" customHeight="1">
      <c r="A1074" s="508"/>
      <c r="B1074" s="541" t="s">
        <v>4503</v>
      </c>
      <c r="C1074" s="36" t="s">
        <v>3344</v>
      </c>
      <c r="D1074" s="36" t="s">
        <v>3309</v>
      </c>
      <c r="E1074" s="36"/>
      <c r="F1074" s="404">
        <v>90</v>
      </c>
    </row>
    <row r="1075" spans="1:6" ht="17.25" customHeight="1">
      <c r="A1075" s="508"/>
      <c r="B1075" s="541" t="s">
        <v>4504</v>
      </c>
      <c r="C1075" s="36" t="s">
        <v>3344</v>
      </c>
      <c r="D1075" s="36" t="s">
        <v>3309</v>
      </c>
      <c r="E1075" s="36"/>
      <c r="F1075" s="404">
        <v>90</v>
      </c>
    </row>
    <row r="1076" spans="1:6" ht="17.25" customHeight="1">
      <c r="A1076" s="508"/>
      <c r="B1076" s="541" t="s">
        <v>4505</v>
      </c>
      <c r="C1076" s="36" t="s">
        <v>3344</v>
      </c>
      <c r="D1076" s="36" t="s">
        <v>3309</v>
      </c>
      <c r="E1076" s="36"/>
      <c r="F1076" s="404">
        <v>90</v>
      </c>
    </row>
    <row r="1077" spans="1:6" ht="17.25" customHeight="1">
      <c r="A1077" s="508"/>
      <c r="B1077" s="541" t="s">
        <v>4506</v>
      </c>
      <c r="C1077" s="36" t="s">
        <v>3344</v>
      </c>
      <c r="D1077" s="36" t="s">
        <v>3309</v>
      </c>
      <c r="E1077" s="36"/>
      <c r="F1077" s="404">
        <v>80</v>
      </c>
    </row>
    <row r="1078" spans="1:6" ht="17.25" customHeight="1">
      <c r="A1078" s="508"/>
      <c r="B1078" s="541" t="s">
        <v>3469</v>
      </c>
      <c r="C1078" s="36" t="s">
        <v>3344</v>
      </c>
      <c r="D1078" s="36" t="s">
        <v>3309</v>
      </c>
      <c r="E1078" s="36"/>
      <c r="F1078" s="404">
        <v>80</v>
      </c>
    </row>
    <row r="1079" spans="1:6" ht="17.25" customHeight="1">
      <c r="A1079" s="526" t="s">
        <v>4507</v>
      </c>
      <c r="B1079" s="542" t="s">
        <v>4508</v>
      </c>
      <c r="C1079" s="36" t="s">
        <v>3308</v>
      </c>
      <c r="D1079" s="36" t="s">
        <v>3309</v>
      </c>
      <c r="E1079" s="36"/>
      <c r="F1079" s="404">
        <v>450</v>
      </c>
    </row>
    <row r="1080" spans="1:6" ht="17.25" customHeight="1">
      <c r="A1080" s="526" t="s">
        <v>4507</v>
      </c>
      <c r="B1080" s="542" t="s">
        <v>4292</v>
      </c>
      <c r="C1080" s="36" t="s">
        <v>3308</v>
      </c>
      <c r="D1080" s="36" t="s">
        <v>3309</v>
      </c>
      <c r="E1080" s="36"/>
      <c r="F1080" s="404">
        <v>450</v>
      </c>
    </row>
    <row r="1081" spans="1:6" ht="17.25" customHeight="1">
      <c r="A1081" s="526" t="s">
        <v>4507</v>
      </c>
      <c r="B1081" s="542" t="s">
        <v>4509</v>
      </c>
      <c r="C1081" s="36" t="s">
        <v>3308</v>
      </c>
      <c r="D1081" s="36" t="s">
        <v>3309</v>
      </c>
      <c r="E1081" s="36"/>
      <c r="F1081" s="404">
        <v>450</v>
      </c>
    </row>
    <row r="1082" spans="1:6" ht="17.25" customHeight="1">
      <c r="A1082" s="474" t="s">
        <v>4507</v>
      </c>
      <c r="B1082" s="543" t="s">
        <v>4510</v>
      </c>
      <c r="C1082" s="476" t="s">
        <v>3308</v>
      </c>
      <c r="D1082" s="476" t="s">
        <v>3309</v>
      </c>
      <c r="E1082" s="476"/>
      <c r="F1082" s="411">
        <v>450</v>
      </c>
    </row>
    <row r="1083" spans="1:6" ht="17.25" customHeight="1">
      <c r="A1083" s="349" t="s">
        <v>4511</v>
      </c>
      <c r="B1083" s="101" t="s">
        <v>4512</v>
      </c>
      <c r="C1083" s="36" t="s">
        <v>3308</v>
      </c>
      <c r="D1083" s="36" t="s">
        <v>3309</v>
      </c>
      <c r="E1083" s="36"/>
      <c r="F1083" s="404">
        <v>40</v>
      </c>
    </row>
    <row r="1084" spans="1:6" ht="17.25" customHeight="1">
      <c r="A1084" s="526"/>
      <c r="B1084" s="101" t="s">
        <v>4513</v>
      </c>
      <c r="C1084" s="36" t="s">
        <v>3308</v>
      </c>
      <c r="D1084" s="36" t="s">
        <v>3309</v>
      </c>
      <c r="E1084" s="36"/>
      <c r="F1084" s="404">
        <v>40</v>
      </c>
    </row>
    <row r="1085" spans="1:6" ht="17.25" customHeight="1">
      <c r="A1085" s="526"/>
      <c r="B1085" s="3" t="s">
        <v>4514</v>
      </c>
      <c r="C1085" s="36" t="s">
        <v>3308</v>
      </c>
      <c r="D1085" s="36" t="s">
        <v>3309</v>
      </c>
      <c r="E1085" s="36"/>
      <c r="F1085" s="404">
        <v>40</v>
      </c>
    </row>
    <row r="1086" spans="1:6" ht="17.25" customHeight="1">
      <c r="A1086" s="526"/>
      <c r="B1086" s="101" t="s">
        <v>4515</v>
      </c>
      <c r="C1086" s="36" t="s">
        <v>3308</v>
      </c>
      <c r="D1086" s="36" t="s">
        <v>3309</v>
      </c>
      <c r="E1086" s="36"/>
      <c r="F1086" s="404">
        <v>40</v>
      </c>
    </row>
    <row r="1087" spans="1:6" ht="17.25" customHeight="1">
      <c r="A1087" s="526"/>
      <c r="B1087" s="101" t="s">
        <v>3489</v>
      </c>
      <c r="C1087" s="36" t="s">
        <v>3308</v>
      </c>
      <c r="D1087" s="36" t="s">
        <v>3309</v>
      </c>
      <c r="E1087" s="36"/>
      <c r="F1087" s="415">
        <v>40</v>
      </c>
    </row>
    <row r="1088" spans="1:6" ht="17.25" customHeight="1">
      <c r="A1088" s="544" t="s">
        <v>4516</v>
      </c>
      <c r="B1088" s="521" t="s">
        <v>4517</v>
      </c>
      <c r="C1088" s="522" t="s">
        <v>3308</v>
      </c>
      <c r="D1088" s="522" t="s">
        <v>3360</v>
      </c>
      <c r="E1088" s="522"/>
      <c r="F1088" s="428">
        <v>60</v>
      </c>
    </row>
    <row r="1089" spans="1:6" ht="17.25" customHeight="1">
      <c r="A1089" s="544" t="s">
        <v>4518</v>
      </c>
      <c r="B1089" s="521" t="s">
        <v>4519</v>
      </c>
      <c r="C1089" s="522" t="s">
        <v>3308</v>
      </c>
      <c r="D1089" s="522" t="s">
        <v>3309</v>
      </c>
      <c r="E1089" s="522"/>
      <c r="F1089" s="428">
        <v>200</v>
      </c>
    </row>
    <row r="1090" spans="1:6" ht="17.25" customHeight="1">
      <c r="A1090" s="506" t="s">
        <v>4520</v>
      </c>
      <c r="B1090" s="532" t="s">
        <v>3491</v>
      </c>
      <c r="C1090" s="473" t="s">
        <v>3344</v>
      </c>
      <c r="D1090" s="473" t="s">
        <v>3360</v>
      </c>
      <c r="E1090" s="473"/>
      <c r="F1090" s="404">
        <v>20</v>
      </c>
    </row>
    <row r="1091" spans="1:6" ht="17.25" customHeight="1">
      <c r="A1091" s="508"/>
      <c r="B1091" s="342" t="s">
        <v>4521</v>
      </c>
      <c r="C1091" s="36" t="s">
        <v>3344</v>
      </c>
      <c r="D1091" s="36" t="s">
        <v>3360</v>
      </c>
      <c r="E1091" s="36"/>
      <c r="F1091" s="404">
        <v>20</v>
      </c>
    </row>
    <row r="1092" spans="1:6" ht="17.25" customHeight="1">
      <c r="A1092" s="508"/>
      <c r="B1092" s="342" t="s">
        <v>4522</v>
      </c>
      <c r="C1092" s="36" t="s">
        <v>3344</v>
      </c>
      <c r="D1092" s="36" t="s">
        <v>3360</v>
      </c>
      <c r="E1092" s="36"/>
      <c r="F1092" s="411">
        <v>20</v>
      </c>
    </row>
    <row r="1093" spans="1:6" ht="17.25" customHeight="1">
      <c r="A1093" s="513" t="s">
        <v>4523</v>
      </c>
      <c r="B1093" s="472" t="s">
        <v>4524</v>
      </c>
      <c r="C1093" s="497" t="s">
        <v>3312</v>
      </c>
      <c r="D1093" s="497" t="s">
        <v>3341</v>
      </c>
      <c r="E1093" s="497"/>
      <c r="F1093" s="428">
        <v>400</v>
      </c>
    </row>
    <row r="1094" spans="1:6" ht="17.25" customHeight="1">
      <c r="A1094" s="513" t="s">
        <v>4525</v>
      </c>
      <c r="B1094" s="545" t="s">
        <v>4526</v>
      </c>
      <c r="C1094" s="497" t="s">
        <v>3344</v>
      </c>
      <c r="D1094" s="497" t="s">
        <v>3345</v>
      </c>
      <c r="E1094" s="497">
        <v>2</v>
      </c>
      <c r="F1094" s="404">
        <v>20</v>
      </c>
    </row>
    <row r="1095" spans="1:6" ht="17.25" customHeight="1">
      <c r="A1095" s="508"/>
      <c r="B1095" s="546" t="s">
        <v>4527</v>
      </c>
      <c r="C1095" s="36" t="s">
        <v>3344</v>
      </c>
      <c r="D1095" s="36" t="s">
        <v>3345</v>
      </c>
      <c r="E1095" s="414" t="s">
        <v>3346</v>
      </c>
      <c r="F1095" s="404">
        <v>20</v>
      </c>
    </row>
    <row r="1096" spans="1:6" ht="17.25" customHeight="1">
      <c r="A1096" s="508"/>
      <c r="B1096" s="546" t="s">
        <v>4528</v>
      </c>
      <c r="C1096" s="36" t="s">
        <v>3344</v>
      </c>
      <c r="D1096" s="36" t="s">
        <v>3345</v>
      </c>
      <c r="E1096" s="473">
        <v>2</v>
      </c>
      <c r="F1096" s="404">
        <v>20</v>
      </c>
    </row>
    <row r="1097" spans="1:6" ht="17.25" customHeight="1">
      <c r="A1097" s="508"/>
      <c r="B1097" s="546" t="s">
        <v>4529</v>
      </c>
      <c r="C1097" s="36" t="s">
        <v>3344</v>
      </c>
      <c r="D1097" s="36" t="s">
        <v>3345</v>
      </c>
      <c r="E1097" s="414" t="s">
        <v>3346</v>
      </c>
      <c r="F1097" s="404">
        <v>20</v>
      </c>
    </row>
    <row r="1098" spans="1:6" ht="17.25" customHeight="1">
      <c r="A1098" s="508"/>
      <c r="B1098" s="546" t="s">
        <v>4530</v>
      </c>
      <c r="C1098" s="36" t="s">
        <v>3344</v>
      </c>
      <c r="D1098" s="36" t="s">
        <v>3345</v>
      </c>
      <c r="E1098" s="473">
        <v>2</v>
      </c>
      <c r="F1098" s="404">
        <v>20</v>
      </c>
    </row>
    <row r="1099" spans="1:6" ht="17.25" customHeight="1">
      <c r="A1099" s="508"/>
      <c r="B1099" s="546" t="s">
        <v>4531</v>
      </c>
      <c r="C1099" s="36" t="s">
        <v>3344</v>
      </c>
      <c r="D1099" s="36" t="s">
        <v>3345</v>
      </c>
      <c r="E1099" s="414" t="s">
        <v>3346</v>
      </c>
      <c r="F1099" s="404">
        <v>20</v>
      </c>
    </row>
    <row r="1100" spans="1:6" ht="17.25" customHeight="1">
      <c r="A1100" s="508"/>
      <c r="B1100" s="546" t="s">
        <v>4532</v>
      </c>
      <c r="C1100" s="36" t="s">
        <v>3344</v>
      </c>
      <c r="D1100" s="36" t="s">
        <v>3345</v>
      </c>
      <c r="E1100" s="36">
        <v>2</v>
      </c>
      <c r="F1100" s="404">
        <v>20</v>
      </c>
    </row>
    <row r="1101" spans="1:6" ht="17.25" customHeight="1">
      <c r="A1101" s="508"/>
      <c r="B1101" s="546" t="s">
        <v>4260</v>
      </c>
      <c r="C1101" s="36" t="s">
        <v>3344</v>
      </c>
      <c r="D1101" s="36" t="s">
        <v>3345</v>
      </c>
      <c r="E1101" s="414" t="s">
        <v>3346</v>
      </c>
      <c r="F1101" s="404">
        <v>20</v>
      </c>
    </row>
    <row r="1102" spans="1:6" ht="17.25" customHeight="1">
      <c r="A1102" s="508"/>
      <c r="B1102" s="546" t="s">
        <v>4533</v>
      </c>
      <c r="C1102" s="36" t="s">
        <v>3344</v>
      </c>
      <c r="D1102" s="36" t="s">
        <v>3345</v>
      </c>
      <c r="E1102" s="414" t="s">
        <v>3346</v>
      </c>
      <c r="F1102" s="411">
        <v>20</v>
      </c>
    </row>
    <row r="1103" spans="1:6" ht="17.25" customHeight="1">
      <c r="A1103" s="513" t="s">
        <v>4534</v>
      </c>
      <c r="B1103" s="528" t="s">
        <v>4535</v>
      </c>
      <c r="C1103" s="497" t="s">
        <v>3344</v>
      </c>
      <c r="D1103" s="497" t="s">
        <v>3360</v>
      </c>
      <c r="E1103" s="422"/>
      <c r="F1103" s="435">
        <v>70</v>
      </c>
    </row>
    <row r="1104" spans="1:6" ht="17.25" customHeight="1">
      <c r="A1104" s="506"/>
      <c r="B1104" s="547" t="s">
        <v>4536</v>
      </c>
      <c r="C1104" s="473" t="s">
        <v>3344</v>
      </c>
      <c r="D1104" s="473" t="s">
        <v>3360</v>
      </c>
      <c r="E1104" s="414"/>
      <c r="F1104" s="415">
        <v>70</v>
      </c>
    </row>
    <row r="1105" spans="1:6" ht="17.25" customHeight="1">
      <c r="A1105" s="506"/>
      <c r="B1105" s="547" t="s">
        <v>4537</v>
      </c>
      <c r="C1105" s="473" t="s">
        <v>3344</v>
      </c>
      <c r="D1105" s="473" t="s">
        <v>3360</v>
      </c>
      <c r="E1105" s="414"/>
      <c r="F1105" s="415">
        <v>70</v>
      </c>
    </row>
    <row r="1106" spans="1:6" ht="17.25" customHeight="1">
      <c r="A1106" s="512"/>
      <c r="B1106" s="536" t="s">
        <v>4538</v>
      </c>
      <c r="C1106" s="473" t="s">
        <v>3344</v>
      </c>
      <c r="D1106" s="473" t="s">
        <v>3360</v>
      </c>
      <c r="E1106" s="419"/>
      <c r="F1106" s="411">
        <v>70</v>
      </c>
    </row>
    <row r="1107" spans="1:6" ht="17.25" customHeight="1">
      <c r="A1107" s="520" t="s">
        <v>4539</v>
      </c>
      <c r="B1107" s="537" t="s">
        <v>4540</v>
      </c>
      <c r="C1107" s="522" t="s">
        <v>3344</v>
      </c>
      <c r="D1107" s="522" t="s">
        <v>3309</v>
      </c>
      <c r="E1107" s="522"/>
      <c r="F1107" s="428">
        <v>150</v>
      </c>
    </row>
    <row r="1108" spans="1:6" ht="17.25" customHeight="1">
      <c r="A1108" s="520" t="s">
        <v>4541</v>
      </c>
      <c r="B1108" s="537" t="s">
        <v>4299</v>
      </c>
      <c r="C1108" s="522" t="s">
        <v>3344</v>
      </c>
      <c r="D1108" s="522" t="s">
        <v>3589</v>
      </c>
      <c r="E1108" s="522"/>
      <c r="F1108" s="428">
        <v>80</v>
      </c>
    </row>
    <row r="1109" spans="1:6" ht="17.25" customHeight="1">
      <c r="A1109" s="520" t="s">
        <v>4542</v>
      </c>
      <c r="B1109" s="537" t="s">
        <v>4543</v>
      </c>
      <c r="C1109" s="522" t="s">
        <v>3308</v>
      </c>
      <c r="D1109" s="522" t="s">
        <v>3620</v>
      </c>
      <c r="E1109" s="522"/>
      <c r="F1109" s="428">
        <v>100</v>
      </c>
    </row>
    <row r="1110" spans="1:6" ht="17.25" customHeight="1">
      <c r="A1110" s="520" t="s">
        <v>4544</v>
      </c>
      <c r="B1110" s="537" t="s">
        <v>4545</v>
      </c>
      <c r="C1110" s="522" t="s">
        <v>3344</v>
      </c>
      <c r="D1110" s="522" t="s">
        <v>3309</v>
      </c>
      <c r="E1110" s="522"/>
      <c r="F1110" s="428">
        <v>100</v>
      </c>
    </row>
    <row r="1111" spans="1:6" ht="17.25" customHeight="1">
      <c r="A1111" s="520" t="s">
        <v>4546</v>
      </c>
      <c r="B1111" s="537" t="s">
        <v>4547</v>
      </c>
      <c r="C1111" s="522" t="s">
        <v>3308</v>
      </c>
      <c r="D1111" s="522" t="s">
        <v>3360</v>
      </c>
      <c r="E1111" s="522"/>
      <c r="F1111" s="411">
        <v>150</v>
      </c>
    </row>
    <row r="1112" spans="1:6" ht="17.25" customHeight="1">
      <c r="A1112" s="513" t="s">
        <v>4548</v>
      </c>
      <c r="B1112" s="548" t="s">
        <v>4549</v>
      </c>
      <c r="C1112" s="497" t="s">
        <v>3312</v>
      </c>
      <c r="D1112" s="497" t="s">
        <v>3345</v>
      </c>
      <c r="E1112" s="497" t="s">
        <v>3346</v>
      </c>
      <c r="F1112" s="404">
        <v>150</v>
      </c>
    </row>
    <row r="1113" spans="1:6" ht="17.25" customHeight="1">
      <c r="A1113" s="508"/>
      <c r="B1113" s="549" t="s">
        <v>3482</v>
      </c>
      <c r="C1113" s="36" t="s">
        <v>3312</v>
      </c>
      <c r="D1113" s="36" t="s">
        <v>3345</v>
      </c>
      <c r="E1113" s="473" t="s">
        <v>3346</v>
      </c>
      <c r="F1113" s="404">
        <v>150</v>
      </c>
    </row>
    <row r="1114" spans="1:6" ht="17.25" customHeight="1">
      <c r="A1114" s="508"/>
      <c r="B1114" s="549" t="s">
        <v>3468</v>
      </c>
      <c r="C1114" s="36" t="s">
        <v>3312</v>
      </c>
      <c r="D1114" s="36" t="s">
        <v>3345</v>
      </c>
      <c r="E1114" s="473" t="s">
        <v>3346</v>
      </c>
      <c r="F1114" s="404">
        <v>150</v>
      </c>
    </row>
    <row r="1115" spans="1:6" ht="17.25" customHeight="1">
      <c r="A1115" s="508"/>
      <c r="B1115" s="549" t="s">
        <v>3355</v>
      </c>
      <c r="C1115" s="36" t="s">
        <v>3312</v>
      </c>
      <c r="D1115" s="36" t="s">
        <v>3345</v>
      </c>
      <c r="E1115" s="473" t="s">
        <v>3346</v>
      </c>
      <c r="F1115" s="404">
        <v>150</v>
      </c>
    </row>
    <row r="1116" spans="1:6" ht="17.25" customHeight="1">
      <c r="A1116" s="508"/>
      <c r="B1116" s="549" t="s">
        <v>4550</v>
      </c>
      <c r="C1116" s="36" t="s">
        <v>3312</v>
      </c>
      <c r="D1116" s="36" t="s">
        <v>3345</v>
      </c>
      <c r="E1116" s="473" t="s">
        <v>3346</v>
      </c>
      <c r="F1116" s="404">
        <v>150</v>
      </c>
    </row>
    <row r="1117" spans="1:6" ht="17.25" customHeight="1">
      <c r="A1117" s="508"/>
      <c r="B1117" s="549" t="s">
        <v>4551</v>
      </c>
      <c r="C1117" s="36" t="s">
        <v>3312</v>
      </c>
      <c r="D1117" s="36" t="s">
        <v>3345</v>
      </c>
      <c r="E1117" s="473" t="s">
        <v>3346</v>
      </c>
      <c r="F1117" s="404">
        <v>150</v>
      </c>
    </row>
    <row r="1118" spans="1:6" ht="17.25" customHeight="1">
      <c r="A1118" s="508"/>
      <c r="B1118" s="549" t="s">
        <v>4552</v>
      </c>
      <c r="C1118" s="36" t="s">
        <v>3312</v>
      </c>
      <c r="D1118" s="36" t="s">
        <v>3345</v>
      </c>
      <c r="E1118" s="473" t="s">
        <v>3346</v>
      </c>
      <c r="F1118" s="404">
        <v>150</v>
      </c>
    </row>
    <row r="1119" spans="1:6" ht="17.25" customHeight="1">
      <c r="A1119" s="508"/>
      <c r="B1119" s="549" t="s">
        <v>3495</v>
      </c>
      <c r="C1119" s="36" t="s">
        <v>3312</v>
      </c>
      <c r="D1119" s="36" t="s">
        <v>3345</v>
      </c>
      <c r="E1119" s="473" t="s">
        <v>3346</v>
      </c>
      <c r="F1119" s="404">
        <v>150</v>
      </c>
    </row>
    <row r="1120" spans="1:6" ht="17.25" customHeight="1">
      <c r="A1120" s="508"/>
      <c r="B1120" s="549" t="s">
        <v>4553</v>
      </c>
      <c r="C1120" s="36" t="s">
        <v>3312</v>
      </c>
      <c r="D1120" s="36" t="s">
        <v>3345</v>
      </c>
      <c r="E1120" s="473" t="s">
        <v>3346</v>
      </c>
      <c r="F1120" s="404">
        <v>150</v>
      </c>
    </row>
    <row r="1121" spans="1:6" ht="17.25" customHeight="1">
      <c r="A1121" s="512"/>
      <c r="B1121" s="550" t="s">
        <v>4554</v>
      </c>
      <c r="C1121" s="476" t="s">
        <v>3312</v>
      </c>
      <c r="D1121" s="476" t="s">
        <v>3345</v>
      </c>
      <c r="E1121" s="476" t="s">
        <v>3346</v>
      </c>
      <c r="F1121" s="411">
        <v>150</v>
      </c>
    </row>
    <row r="1122" spans="1:6" ht="17.25" customHeight="1">
      <c r="A1122" s="508" t="s">
        <v>4555</v>
      </c>
      <c r="B1122" s="509" t="s">
        <v>4556</v>
      </c>
      <c r="C1122" s="473" t="s">
        <v>3312</v>
      </c>
      <c r="D1122" s="473" t="s">
        <v>3341</v>
      </c>
      <c r="E1122" s="473"/>
      <c r="F1122" s="435">
        <v>700</v>
      </c>
    </row>
    <row r="1123" spans="1:6" ht="18">
      <c r="A1123" s="512"/>
      <c r="B1123" s="507" t="s">
        <v>4557</v>
      </c>
      <c r="C1123" s="476" t="s">
        <v>3312</v>
      </c>
      <c r="D1123" s="476" t="s">
        <v>3341</v>
      </c>
      <c r="E1123" s="476"/>
      <c r="F1123" s="411">
        <v>600</v>
      </c>
    </row>
    <row r="1124" spans="1:6" ht="18">
      <c r="A1124" s="506" t="s">
        <v>4558</v>
      </c>
      <c r="B1124" s="551" t="s">
        <v>4559</v>
      </c>
      <c r="C1124" s="473" t="s">
        <v>3344</v>
      </c>
      <c r="D1124" s="473" t="s">
        <v>3309</v>
      </c>
      <c r="E1124" s="473"/>
      <c r="F1124" s="415">
        <v>100</v>
      </c>
    </row>
    <row r="1125" spans="1:6" ht="18">
      <c r="A1125" s="512"/>
      <c r="B1125" s="552" t="s">
        <v>4396</v>
      </c>
      <c r="C1125" s="476" t="s">
        <v>3344</v>
      </c>
      <c r="D1125" s="476" t="s">
        <v>3309</v>
      </c>
      <c r="E1125" s="476"/>
      <c r="F1125" s="411">
        <v>100</v>
      </c>
    </row>
    <row r="1126" spans="1:6" ht="18">
      <c r="A1126" s="512" t="s">
        <v>4560</v>
      </c>
      <c r="B1126" s="523" t="s">
        <v>4561</v>
      </c>
      <c r="C1126" s="476" t="s">
        <v>3308</v>
      </c>
      <c r="D1126" s="476" t="s">
        <v>3309</v>
      </c>
      <c r="E1126" s="476"/>
      <c r="F1126" s="411">
        <v>100</v>
      </c>
    </row>
    <row r="1127" spans="1:6" ht="17.25" customHeight="1">
      <c r="A1127" s="520" t="s">
        <v>4562</v>
      </c>
      <c r="B1127" s="537" t="s">
        <v>4563</v>
      </c>
      <c r="C1127" s="522" t="s">
        <v>3308</v>
      </c>
      <c r="D1127" s="522" t="s">
        <v>3309</v>
      </c>
      <c r="E1127" s="522"/>
      <c r="F1127" s="428">
        <v>200</v>
      </c>
    </row>
    <row r="1128" spans="1:6" ht="18" customHeight="1">
      <c r="A1128" s="520" t="s">
        <v>4564</v>
      </c>
      <c r="B1128" s="537" t="s">
        <v>4565</v>
      </c>
      <c r="C1128" s="522" t="s">
        <v>3344</v>
      </c>
      <c r="D1128" s="522" t="s">
        <v>3360</v>
      </c>
      <c r="E1128" s="522"/>
      <c r="F1128" s="428">
        <v>190</v>
      </c>
    </row>
    <row r="1129" spans="1:6" ht="17.25" customHeight="1">
      <c r="A1129" s="508" t="s">
        <v>4566</v>
      </c>
      <c r="B1129" s="553" t="s">
        <v>4567</v>
      </c>
      <c r="C1129" s="36" t="s">
        <v>3344</v>
      </c>
      <c r="D1129" s="36" t="s">
        <v>3345</v>
      </c>
      <c r="E1129" s="497" t="s">
        <v>3346</v>
      </c>
      <c r="F1129" s="404">
        <v>20</v>
      </c>
    </row>
    <row r="1130" spans="1:6" ht="17.25" customHeight="1">
      <c r="A1130" s="508"/>
      <c r="B1130" s="553" t="s">
        <v>4568</v>
      </c>
      <c r="C1130" s="36" t="s">
        <v>3344</v>
      </c>
      <c r="D1130" s="36" t="s">
        <v>3345</v>
      </c>
      <c r="E1130" s="473" t="s">
        <v>3346</v>
      </c>
      <c r="F1130" s="404">
        <v>20</v>
      </c>
    </row>
    <row r="1131" spans="1:6" ht="17.25" customHeight="1">
      <c r="A1131" s="508"/>
      <c r="B1131" s="553" t="s">
        <v>3677</v>
      </c>
      <c r="C1131" s="36" t="s">
        <v>3344</v>
      </c>
      <c r="D1131" s="36" t="s">
        <v>3345</v>
      </c>
      <c r="E1131" s="473" t="s">
        <v>3346</v>
      </c>
      <c r="F1131" s="404">
        <v>20</v>
      </c>
    </row>
    <row r="1132" spans="1:6" ht="17.25" customHeight="1">
      <c r="A1132" s="508"/>
      <c r="B1132" s="553" t="s">
        <v>4569</v>
      </c>
      <c r="C1132" s="36" t="s">
        <v>3344</v>
      </c>
      <c r="D1132" s="36" t="s">
        <v>3345</v>
      </c>
      <c r="E1132" s="473" t="s">
        <v>3346</v>
      </c>
      <c r="F1132" s="404">
        <v>20</v>
      </c>
    </row>
    <row r="1133" spans="1:6" ht="17.25" customHeight="1">
      <c r="A1133" s="526" t="s">
        <v>4570</v>
      </c>
      <c r="B1133" s="553" t="s">
        <v>4571</v>
      </c>
      <c r="C1133" s="36" t="s">
        <v>3344</v>
      </c>
      <c r="D1133" s="36" t="s">
        <v>3345</v>
      </c>
      <c r="E1133" s="473" t="s">
        <v>3346</v>
      </c>
      <c r="F1133" s="404">
        <v>20</v>
      </c>
    </row>
    <row r="1134" spans="1:6" ht="17.25" customHeight="1">
      <c r="A1134" s="508"/>
      <c r="B1134" s="553" t="s">
        <v>3371</v>
      </c>
      <c r="C1134" s="36" t="s">
        <v>3344</v>
      </c>
      <c r="D1134" s="36" t="s">
        <v>3345</v>
      </c>
      <c r="E1134" s="473" t="s">
        <v>3346</v>
      </c>
      <c r="F1134" s="404">
        <v>20</v>
      </c>
    </row>
    <row r="1135" spans="1:6" ht="17.25" customHeight="1">
      <c r="A1135" s="508"/>
      <c r="B1135" s="553" t="s">
        <v>4572</v>
      </c>
      <c r="C1135" s="36" t="s">
        <v>3344</v>
      </c>
      <c r="D1135" s="36" t="s">
        <v>3345</v>
      </c>
      <c r="E1135" s="473" t="s">
        <v>3346</v>
      </c>
      <c r="F1135" s="404">
        <v>20</v>
      </c>
    </row>
    <row r="1136" spans="1:6" ht="17.25" customHeight="1">
      <c r="A1136" s="508"/>
      <c r="B1136" s="553" t="s">
        <v>4573</v>
      </c>
      <c r="C1136" s="36" t="s">
        <v>3344</v>
      </c>
      <c r="D1136" s="36" t="s">
        <v>3345</v>
      </c>
      <c r="E1136" s="473" t="s">
        <v>3346</v>
      </c>
      <c r="F1136" s="404">
        <v>20</v>
      </c>
    </row>
    <row r="1137" spans="1:6" ht="17.25" customHeight="1">
      <c r="A1137" s="508"/>
      <c r="B1137" s="553" t="s">
        <v>4574</v>
      </c>
      <c r="C1137" s="36" t="s">
        <v>3344</v>
      </c>
      <c r="D1137" s="36" t="s">
        <v>3345</v>
      </c>
      <c r="E1137" s="473" t="s">
        <v>3346</v>
      </c>
      <c r="F1137" s="404">
        <v>20</v>
      </c>
    </row>
    <row r="1138" spans="1:6" ht="17.25" customHeight="1">
      <c r="A1138" s="508"/>
      <c r="B1138" s="553" t="s">
        <v>3677</v>
      </c>
      <c r="C1138" s="36" t="s">
        <v>3344</v>
      </c>
      <c r="D1138" s="36" t="s">
        <v>3345</v>
      </c>
      <c r="E1138" s="473" t="s">
        <v>3346</v>
      </c>
      <c r="F1138" s="404">
        <v>20</v>
      </c>
    </row>
    <row r="1139" spans="1:6" ht="17.25" customHeight="1">
      <c r="A1139" s="508"/>
      <c r="B1139" s="553" t="s">
        <v>4575</v>
      </c>
      <c r="C1139" s="36" t="s">
        <v>3344</v>
      </c>
      <c r="D1139" s="36" t="s">
        <v>3345</v>
      </c>
      <c r="E1139" s="473" t="s">
        <v>3346</v>
      </c>
      <c r="F1139" s="404">
        <v>20</v>
      </c>
    </row>
    <row r="1140" spans="1:6" ht="17.25" customHeight="1">
      <c r="A1140" s="508"/>
      <c r="B1140" s="553" t="s">
        <v>4189</v>
      </c>
      <c r="C1140" s="36" t="s">
        <v>3344</v>
      </c>
      <c r="D1140" s="36" t="s">
        <v>3345</v>
      </c>
      <c r="E1140" s="36">
        <v>2</v>
      </c>
      <c r="F1140" s="404">
        <v>20</v>
      </c>
    </row>
    <row r="1141" spans="1:6" ht="17.25" customHeight="1">
      <c r="A1141" s="508"/>
      <c r="B1141" s="553" t="s">
        <v>4576</v>
      </c>
      <c r="C1141" s="36" t="s">
        <v>3344</v>
      </c>
      <c r="D1141" s="36" t="s">
        <v>3345</v>
      </c>
      <c r="E1141" s="473" t="s">
        <v>3346</v>
      </c>
      <c r="F1141" s="404">
        <v>20</v>
      </c>
    </row>
    <row r="1142" spans="1:6" ht="17.25" customHeight="1">
      <c r="A1142" s="508"/>
      <c r="B1142" s="553" t="s">
        <v>4577</v>
      </c>
      <c r="C1142" s="36" t="s">
        <v>3344</v>
      </c>
      <c r="D1142" s="36" t="s">
        <v>3345</v>
      </c>
      <c r="E1142" s="473" t="s">
        <v>3346</v>
      </c>
      <c r="F1142" s="404">
        <v>20</v>
      </c>
    </row>
    <row r="1143" spans="1:6" ht="17.25" customHeight="1">
      <c r="A1143" s="508"/>
      <c r="B1143" s="553" t="s">
        <v>4578</v>
      </c>
      <c r="C1143" s="36" t="s">
        <v>3344</v>
      </c>
      <c r="D1143" s="36" t="s">
        <v>3345</v>
      </c>
      <c r="E1143" s="473" t="s">
        <v>3346</v>
      </c>
      <c r="F1143" s="404">
        <v>20</v>
      </c>
    </row>
    <row r="1144" spans="1:6" ht="17.25" customHeight="1">
      <c r="A1144" s="508"/>
      <c r="B1144" s="553" t="s">
        <v>4579</v>
      </c>
      <c r="C1144" s="36" t="s">
        <v>3344</v>
      </c>
      <c r="D1144" s="36" t="s">
        <v>3345</v>
      </c>
      <c r="E1144" s="473" t="s">
        <v>3346</v>
      </c>
      <c r="F1144" s="404">
        <v>20</v>
      </c>
    </row>
    <row r="1145" spans="1:6" ht="17.25" customHeight="1">
      <c r="A1145" s="508"/>
      <c r="B1145" s="553" t="s">
        <v>4580</v>
      </c>
      <c r="C1145" s="36" t="s">
        <v>3344</v>
      </c>
      <c r="D1145" s="36" t="s">
        <v>3345</v>
      </c>
      <c r="E1145" s="473" t="s">
        <v>3346</v>
      </c>
      <c r="F1145" s="415">
        <v>20</v>
      </c>
    </row>
    <row r="1146" spans="1:6" ht="17.25" customHeight="1">
      <c r="A1146" s="520" t="s">
        <v>4581</v>
      </c>
      <c r="B1146" s="537" t="s">
        <v>4582</v>
      </c>
      <c r="C1146" s="522" t="s">
        <v>3308</v>
      </c>
      <c r="D1146" s="522" t="s">
        <v>3341</v>
      </c>
      <c r="E1146" s="522"/>
      <c r="F1146" s="428">
        <v>300</v>
      </c>
    </row>
    <row r="1147" spans="1:6" ht="17.25" customHeight="1">
      <c r="A1147" s="513" t="s">
        <v>4583</v>
      </c>
      <c r="B1147" s="472" t="s">
        <v>4584</v>
      </c>
      <c r="C1147" s="497" t="s">
        <v>3308</v>
      </c>
      <c r="D1147" s="497" t="s">
        <v>3309</v>
      </c>
      <c r="E1147" s="497"/>
      <c r="F1147" s="428">
        <v>250</v>
      </c>
    </row>
    <row r="1148" spans="1:6" ht="17.25" customHeight="1">
      <c r="A1148" s="513" t="s">
        <v>4585</v>
      </c>
      <c r="B1148" s="472" t="s">
        <v>4586</v>
      </c>
      <c r="C1148" s="497" t="s">
        <v>3308</v>
      </c>
      <c r="D1148" s="497" t="s">
        <v>3360</v>
      </c>
      <c r="E1148" s="497"/>
      <c r="F1148" s="415">
        <v>100</v>
      </c>
    </row>
    <row r="1149" spans="1:6" ht="17.25" customHeight="1">
      <c r="A1149" s="513" t="s">
        <v>4587</v>
      </c>
      <c r="B1149" s="554" t="s">
        <v>4588</v>
      </c>
      <c r="C1149" s="497" t="s">
        <v>3308</v>
      </c>
      <c r="D1149" s="497" t="s">
        <v>3309</v>
      </c>
      <c r="E1149" s="497"/>
      <c r="F1149" s="404">
        <v>140</v>
      </c>
    </row>
    <row r="1150" spans="1:6" ht="17.25" customHeight="1">
      <c r="A1150" s="508"/>
      <c r="B1150" s="542" t="s">
        <v>4589</v>
      </c>
      <c r="C1150" s="36" t="s">
        <v>3308</v>
      </c>
      <c r="D1150" s="36" t="s">
        <v>3309</v>
      </c>
      <c r="E1150" s="36"/>
      <c r="F1150" s="404">
        <v>140</v>
      </c>
    </row>
    <row r="1151" spans="1:6" ht="17.25" customHeight="1">
      <c r="A1151" s="508"/>
      <c r="B1151" s="542" t="s">
        <v>4227</v>
      </c>
      <c r="C1151" s="36" t="s">
        <v>3308</v>
      </c>
      <c r="D1151" s="36" t="s">
        <v>3309</v>
      </c>
      <c r="E1151" s="36"/>
      <c r="F1151" s="415">
        <v>140</v>
      </c>
    </row>
    <row r="1152" spans="1:6" ht="17.25" customHeight="1">
      <c r="A1152" s="520" t="s">
        <v>4590</v>
      </c>
      <c r="B1152" s="521" t="s">
        <v>4591</v>
      </c>
      <c r="C1152" s="36" t="s">
        <v>3308</v>
      </c>
      <c r="D1152" s="36" t="s">
        <v>3309</v>
      </c>
      <c r="E1152" s="36"/>
      <c r="F1152" s="415">
        <v>200</v>
      </c>
    </row>
    <row r="1153" spans="1:6" ht="17.25" customHeight="1">
      <c r="A1153" s="520" t="s">
        <v>4592</v>
      </c>
      <c r="B1153" s="521" t="s">
        <v>4593</v>
      </c>
      <c r="C1153" s="522" t="s">
        <v>3312</v>
      </c>
      <c r="D1153" s="522" t="s">
        <v>3589</v>
      </c>
      <c r="E1153" s="522"/>
      <c r="F1153" s="428">
        <v>150</v>
      </c>
    </row>
    <row r="1154" spans="1:6" ht="17.25" customHeight="1">
      <c r="A1154" s="513" t="s">
        <v>4594</v>
      </c>
      <c r="B1154" s="555" t="s">
        <v>4171</v>
      </c>
      <c r="C1154" s="497" t="s">
        <v>3308</v>
      </c>
      <c r="D1154" s="497" t="s">
        <v>3309</v>
      </c>
      <c r="E1154" s="497">
        <v>2</v>
      </c>
      <c r="F1154" s="435">
        <v>150</v>
      </c>
    </row>
    <row r="1155" spans="1:6" ht="17.25" customHeight="1">
      <c r="A1155" s="506"/>
      <c r="B1155" s="556" t="s">
        <v>4595</v>
      </c>
      <c r="C1155" s="473" t="s">
        <v>3308</v>
      </c>
      <c r="D1155" s="473" t="s">
        <v>3309</v>
      </c>
      <c r="E1155" s="473"/>
      <c r="F1155" s="415">
        <v>150</v>
      </c>
    </row>
    <row r="1156" spans="1:6" ht="17.25" customHeight="1">
      <c r="A1156" s="506"/>
      <c r="B1156" s="556" t="s">
        <v>4596</v>
      </c>
      <c r="C1156" s="473" t="s">
        <v>3308</v>
      </c>
      <c r="D1156" s="473" t="s">
        <v>3309</v>
      </c>
      <c r="E1156" s="473"/>
      <c r="F1156" s="415">
        <v>150</v>
      </c>
    </row>
    <row r="1157" spans="1:6" ht="17.25" customHeight="1">
      <c r="A1157" s="512"/>
      <c r="B1157" s="523" t="s">
        <v>4597</v>
      </c>
      <c r="C1157" s="476" t="s">
        <v>3308</v>
      </c>
      <c r="D1157" s="476" t="s">
        <v>3309</v>
      </c>
      <c r="E1157" s="476"/>
      <c r="F1157" s="411">
        <v>150</v>
      </c>
    </row>
    <row r="1158" spans="1:6" ht="17.25" customHeight="1">
      <c r="A1158" s="520" t="s">
        <v>4598</v>
      </c>
      <c r="B1158" s="537" t="s">
        <v>4599</v>
      </c>
      <c r="C1158" s="522" t="s">
        <v>3308</v>
      </c>
      <c r="D1158" s="522" t="s">
        <v>3341</v>
      </c>
      <c r="E1158" s="522"/>
      <c r="F1158" s="428">
        <v>400</v>
      </c>
    </row>
    <row r="1159" spans="1:6" ht="17.25" customHeight="1">
      <c r="A1159" s="513" t="s">
        <v>4600</v>
      </c>
      <c r="B1159" s="472" t="s">
        <v>4601</v>
      </c>
      <c r="C1159" s="497" t="s">
        <v>3308</v>
      </c>
      <c r="D1159" s="497" t="s">
        <v>3309</v>
      </c>
      <c r="E1159" s="497"/>
      <c r="F1159" s="428">
        <v>60</v>
      </c>
    </row>
    <row r="1160" spans="1:6" ht="17.25" customHeight="1">
      <c r="A1160" s="513" t="s">
        <v>4602</v>
      </c>
      <c r="B1160" s="472" t="s">
        <v>4603</v>
      </c>
      <c r="C1160" s="497" t="s">
        <v>3312</v>
      </c>
      <c r="D1160" s="497" t="s">
        <v>3313</v>
      </c>
      <c r="E1160" s="497"/>
      <c r="F1160" s="428">
        <v>300</v>
      </c>
    </row>
    <row r="1161" spans="1:6" ht="18">
      <c r="A1161" s="513" t="s">
        <v>4604</v>
      </c>
      <c r="B1161" s="472" t="s">
        <v>3854</v>
      </c>
      <c r="C1161" s="497" t="s">
        <v>3308</v>
      </c>
      <c r="D1161" s="497" t="s">
        <v>3341</v>
      </c>
      <c r="E1161" s="497"/>
      <c r="F1161" s="428">
        <v>600</v>
      </c>
    </row>
    <row r="1162" spans="1:6" ht="18">
      <c r="A1162" s="513" t="s">
        <v>4605</v>
      </c>
      <c r="B1162" s="472" t="s">
        <v>4533</v>
      </c>
      <c r="C1162" s="497" t="s">
        <v>3344</v>
      </c>
      <c r="D1162" s="497" t="s">
        <v>3309</v>
      </c>
      <c r="E1162" s="497"/>
      <c r="F1162" s="428">
        <v>50</v>
      </c>
    </row>
    <row r="1163" spans="1:6" ht="20.25">
      <c r="A1163" s="557" t="s">
        <v>4606</v>
      </c>
      <c r="B1163" s="472" t="s">
        <v>4607</v>
      </c>
      <c r="C1163" s="497" t="s">
        <v>4608</v>
      </c>
      <c r="D1163" s="497" t="s">
        <v>3309</v>
      </c>
      <c r="E1163" s="497"/>
      <c r="F1163" s="428">
        <v>120</v>
      </c>
    </row>
    <row r="1164" spans="2:6" ht="18">
      <c r="B1164" s="472" t="s">
        <v>4609</v>
      </c>
      <c r="C1164" s="497" t="s">
        <v>3308</v>
      </c>
      <c r="D1164" s="497" t="s">
        <v>3589</v>
      </c>
      <c r="E1164" s="497"/>
      <c r="F1164" s="404">
        <v>300</v>
      </c>
    </row>
    <row r="1165" spans="2:6" ht="17.25" customHeight="1">
      <c r="B1165" s="3" t="s">
        <v>4610</v>
      </c>
      <c r="C1165" s="36" t="s">
        <v>3344</v>
      </c>
      <c r="D1165" s="36" t="s">
        <v>3309</v>
      </c>
      <c r="E1165" s="36"/>
      <c r="F1165" s="404">
        <v>300</v>
      </c>
    </row>
    <row r="1166" spans="1:6" ht="17.25" customHeight="1">
      <c r="A1166" s="558"/>
      <c r="B1166" s="3" t="s">
        <v>4611</v>
      </c>
      <c r="C1166" s="36" t="s">
        <v>3344</v>
      </c>
      <c r="D1166" s="36" t="s">
        <v>3360</v>
      </c>
      <c r="E1166" s="36"/>
      <c r="F1166" s="404">
        <v>120</v>
      </c>
    </row>
    <row r="1167" spans="1:6" ht="17.25" customHeight="1">
      <c r="A1167" s="558"/>
      <c r="B1167" s="3" t="s">
        <v>4612</v>
      </c>
      <c r="C1167" s="36" t="s">
        <v>3308</v>
      </c>
      <c r="D1167" s="36" t="s">
        <v>3309</v>
      </c>
      <c r="E1167" s="36"/>
      <c r="F1167" s="404">
        <v>200</v>
      </c>
    </row>
    <row r="1168" spans="1:6" ht="17.25" customHeight="1">
      <c r="A1168" s="558"/>
      <c r="B1168" s="3" t="s">
        <v>4613</v>
      </c>
      <c r="C1168" s="36" t="s">
        <v>3344</v>
      </c>
      <c r="D1168" s="36" t="s">
        <v>3309</v>
      </c>
      <c r="E1168" s="36"/>
      <c r="F1168" s="404">
        <v>200</v>
      </c>
    </row>
    <row r="1169" spans="1:6" ht="17.25" customHeight="1">
      <c r="A1169" s="508"/>
      <c r="B1169" s="3" t="s">
        <v>4614</v>
      </c>
      <c r="C1169" s="36" t="s">
        <v>3312</v>
      </c>
      <c r="D1169" s="36" t="s">
        <v>3309</v>
      </c>
      <c r="E1169" s="36"/>
      <c r="F1169" s="404">
        <v>230</v>
      </c>
    </row>
    <row r="1170" spans="1:6" ht="17.25" customHeight="1">
      <c r="A1170" s="508"/>
      <c r="B1170" s="3" t="s">
        <v>4615</v>
      </c>
      <c r="C1170" s="36" t="s">
        <v>3344</v>
      </c>
      <c r="D1170" s="36" t="s">
        <v>3309</v>
      </c>
      <c r="E1170" s="36"/>
      <c r="F1170" s="404">
        <v>150</v>
      </c>
    </row>
    <row r="1171" spans="1:6" ht="17.25" customHeight="1">
      <c r="A1171" s="508"/>
      <c r="B1171" s="3" t="s">
        <v>4616</v>
      </c>
      <c r="C1171" s="36" t="s">
        <v>3308</v>
      </c>
      <c r="D1171" s="36" t="s">
        <v>3360</v>
      </c>
      <c r="E1171" s="36"/>
      <c r="F1171" s="404">
        <v>100</v>
      </c>
    </row>
    <row r="1172" spans="1:6" ht="17.25" customHeight="1">
      <c r="A1172" s="508"/>
      <c r="B1172" s="3" t="s">
        <v>4617</v>
      </c>
      <c r="C1172" s="36" t="s">
        <v>3344</v>
      </c>
      <c r="D1172" s="36" t="s">
        <v>3309</v>
      </c>
      <c r="E1172" s="36"/>
      <c r="F1172" s="404">
        <v>150</v>
      </c>
    </row>
    <row r="1173" spans="1:6" ht="17.25" customHeight="1">
      <c r="A1173" s="508"/>
      <c r="B1173" s="3" t="s">
        <v>4618</v>
      </c>
      <c r="C1173" s="36" t="s">
        <v>3344</v>
      </c>
      <c r="D1173" s="36" t="s">
        <v>3309</v>
      </c>
      <c r="E1173" s="36"/>
      <c r="F1173" s="404">
        <v>300</v>
      </c>
    </row>
    <row r="1174" spans="1:6" ht="17.25" customHeight="1">
      <c r="A1174" s="508"/>
      <c r="B1174" s="3" t="s">
        <v>4619</v>
      </c>
      <c r="C1174" s="36" t="s">
        <v>3308</v>
      </c>
      <c r="D1174" s="36" t="s">
        <v>4620</v>
      </c>
      <c r="E1174" s="36"/>
      <c r="F1174" s="404">
        <v>100</v>
      </c>
    </row>
    <row r="1175" spans="1:6" ht="17.25" customHeight="1">
      <c r="A1175" s="508"/>
      <c r="B1175" s="3" t="s">
        <v>4621</v>
      </c>
      <c r="C1175" s="36" t="s">
        <v>3312</v>
      </c>
      <c r="D1175" s="36" t="s">
        <v>3360</v>
      </c>
      <c r="E1175" s="36"/>
      <c r="F1175" s="404">
        <v>200</v>
      </c>
    </row>
    <row r="1176" spans="1:6" ht="17.25" customHeight="1">
      <c r="A1176" s="508"/>
      <c r="B1176" s="3" t="s">
        <v>4622</v>
      </c>
      <c r="C1176" s="36" t="s">
        <v>3308</v>
      </c>
      <c r="D1176" s="36" t="s">
        <v>3309</v>
      </c>
      <c r="E1176" s="36"/>
      <c r="F1176" s="404">
        <v>280</v>
      </c>
    </row>
    <row r="1177" spans="1:6" ht="17.25" customHeight="1">
      <c r="A1177" s="508"/>
      <c r="B1177" s="3" t="s">
        <v>4623</v>
      </c>
      <c r="C1177" s="36" t="s">
        <v>3312</v>
      </c>
      <c r="D1177" s="36" t="s">
        <v>3589</v>
      </c>
      <c r="E1177" s="36"/>
      <c r="F1177" s="404">
        <v>300</v>
      </c>
    </row>
    <row r="1178" spans="1:6" ht="17.25" customHeight="1">
      <c r="A1178" s="508"/>
      <c r="B1178" s="3" t="s">
        <v>3815</v>
      </c>
      <c r="C1178" s="36" t="s">
        <v>3312</v>
      </c>
      <c r="D1178" s="36" t="s">
        <v>3451</v>
      </c>
      <c r="E1178" s="36"/>
      <c r="F1178" s="404">
        <v>250</v>
      </c>
    </row>
    <row r="1179" spans="1:6" ht="17.25" customHeight="1">
      <c r="A1179" s="508"/>
      <c r="B1179" s="3" t="s">
        <v>4624</v>
      </c>
      <c r="C1179" s="36" t="s">
        <v>3312</v>
      </c>
      <c r="D1179" s="36" t="s">
        <v>3341</v>
      </c>
      <c r="E1179" s="36"/>
      <c r="F1179" s="404">
        <v>450</v>
      </c>
    </row>
    <row r="1180" spans="1:6" ht="17.25" customHeight="1">
      <c r="A1180" s="508"/>
      <c r="B1180" s="3" t="s">
        <v>3493</v>
      </c>
      <c r="C1180" s="36" t="s">
        <v>3344</v>
      </c>
      <c r="D1180" s="36" t="s">
        <v>3309</v>
      </c>
      <c r="E1180" s="36"/>
      <c r="F1180" s="404">
        <v>150</v>
      </c>
    </row>
    <row r="1181" spans="1:6" ht="17.25" customHeight="1">
      <c r="A1181" s="508"/>
      <c r="B1181" s="3" t="s">
        <v>4625</v>
      </c>
      <c r="C1181" s="36" t="s">
        <v>3344</v>
      </c>
      <c r="D1181" s="36" t="s">
        <v>3309</v>
      </c>
      <c r="E1181" s="36"/>
      <c r="F1181" s="404">
        <v>200</v>
      </c>
    </row>
    <row r="1182" spans="1:6" ht="17.25" customHeight="1">
      <c r="A1182" s="508"/>
      <c r="B1182" s="3" t="s">
        <v>3677</v>
      </c>
      <c r="C1182" s="36" t="s">
        <v>3676</v>
      </c>
      <c r="D1182" s="36" t="s">
        <v>3360</v>
      </c>
      <c r="E1182" s="36"/>
      <c r="F1182" s="404">
        <v>100</v>
      </c>
    </row>
    <row r="1183" spans="1:6" ht="17.25" customHeight="1">
      <c r="A1183" s="508"/>
      <c r="B1183" s="3" t="s">
        <v>4626</v>
      </c>
      <c r="C1183" s="36" t="s">
        <v>3312</v>
      </c>
      <c r="D1183" s="36" t="s">
        <v>3309</v>
      </c>
      <c r="E1183" s="36"/>
      <c r="F1183" s="404">
        <v>200</v>
      </c>
    </row>
    <row r="1184" spans="1:6" ht="17.25" customHeight="1">
      <c r="A1184" s="508"/>
      <c r="B1184" s="3" t="s">
        <v>4627</v>
      </c>
      <c r="C1184" s="36" t="s">
        <v>3312</v>
      </c>
      <c r="D1184" s="36" t="s">
        <v>3620</v>
      </c>
      <c r="E1184" s="36"/>
      <c r="F1184" s="404">
        <v>250</v>
      </c>
    </row>
    <row r="1185" spans="1:6" ht="17.25" customHeight="1">
      <c r="A1185" s="508"/>
      <c r="B1185" s="3" t="s">
        <v>4628</v>
      </c>
      <c r="C1185" s="36" t="s">
        <v>3344</v>
      </c>
      <c r="D1185" s="36" t="s">
        <v>3309</v>
      </c>
      <c r="E1185" s="36"/>
      <c r="F1185" s="404">
        <v>200</v>
      </c>
    </row>
    <row r="1186" spans="1:6" ht="17.25" customHeight="1">
      <c r="A1186" s="508"/>
      <c r="B1186" s="3" t="s">
        <v>4629</v>
      </c>
      <c r="C1186" s="36" t="s">
        <v>3312</v>
      </c>
      <c r="D1186" s="36" t="s">
        <v>3341</v>
      </c>
      <c r="E1186" s="36"/>
      <c r="F1186" s="404">
        <v>500</v>
      </c>
    </row>
    <row r="1187" spans="1:6" ht="17.25" customHeight="1">
      <c r="A1187" s="508"/>
      <c r="B1187" s="3" t="s">
        <v>4630</v>
      </c>
      <c r="C1187" s="36" t="s">
        <v>3312</v>
      </c>
      <c r="D1187" s="36" t="s">
        <v>3341</v>
      </c>
      <c r="E1187" s="36" t="s">
        <v>3512</v>
      </c>
      <c r="F1187" s="404">
        <v>600</v>
      </c>
    </row>
    <row r="1188" spans="1:6" ht="17.25" customHeight="1">
      <c r="A1188" s="508"/>
      <c r="B1188" s="3" t="s">
        <v>4631</v>
      </c>
      <c r="C1188" s="36" t="s">
        <v>3312</v>
      </c>
      <c r="D1188" s="36" t="s">
        <v>3341</v>
      </c>
      <c r="E1188" s="36"/>
      <c r="F1188" s="404">
        <v>500</v>
      </c>
    </row>
    <row r="1189" spans="1:6" ht="17.25" customHeight="1">
      <c r="A1189" s="508"/>
      <c r="B1189" s="3" t="s">
        <v>4632</v>
      </c>
      <c r="C1189" s="36" t="s">
        <v>3312</v>
      </c>
      <c r="D1189" s="36" t="s">
        <v>3309</v>
      </c>
      <c r="E1189" s="36"/>
      <c r="F1189" s="404">
        <v>140</v>
      </c>
    </row>
    <row r="1190" spans="1:6" ht="17.25" customHeight="1">
      <c r="A1190" s="508"/>
      <c r="B1190" s="3" t="s">
        <v>4633</v>
      </c>
      <c r="C1190" s="36" t="s">
        <v>3312</v>
      </c>
      <c r="D1190" s="36" t="s">
        <v>3309</v>
      </c>
      <c r="E1190" s="36"/>
      <c r="F1190" s="404">
        <v>140</v>
      </c>
    </row>
    <row r="1191" spans="1:6" ht="17.25" customHeight="1">
      <c r="A1191" s="508"/>
      <c r="B1191" s="3" t="s">
        <v>3916</v>
      </c>
      <c r="C1191" s="36" t="s">
        <v>3344</v>
      </c>
      <c r="D1191" s="36" t="s">
        <v>3309</v>
      </c>
      <c r="E1191" s="36"/>
      <c r="F1191" s="404">
        <v>120</v>
      </c>
    </row>
    <row r="1192" spans="1:6" ht="17.25" customHeight="1">
      <c r="A1192" s="508"/>
      <c r="B1192" s="3" t="s">
        <v>4191</v>
      </c>
      <c r="C1192" s="36" t="s">
        <v>3344</v>
      </c>
      <c r="D1192" s="36" t="s">
        <v>3309</v>
      </c>
      <c r="E1192" s="36"/>
      <c r="F1192" s="404">
        <v>100</v>
      </c>
    </row>
    <row r="1193" spans="1:6" s="3" customFormat="1" ht="17.25" customHeight="1">
      <c r="A1193" s="508"/>
      <c r="B1193" s="3" t="s">
        <v>4634</v>
      </c>
      <c r="C1193" s="36" t="s">
        <v>3344</v>
      </c>
      <c r="D1193" s="36" t="s">
        <v>3309</v>
      </c>
      <c r="E1193" s="36"/>
      <c r="F1193" s="559">
        <v>100</v>
      </c>
    </row>
    <row r="1194" spans="1:6" ht="17.25" customHeight="1">
      <c r="A1194" s="508"/>
      <c r="B1194" s="3" t="s">
        <v>4635</v>
      </c>
      <c r="C1194" s="36" t="s">
        <v>3312</v>
      </c>
      <c r="D1194" s="36" t="s">
        <v>3309</v>
      </c>
      <c r="E1194" s="36"/>
      <c r="F1194" s="404">
        <v>300</v>
      </c>
    </row>
    <row r="1195" spans="1:6" ht="17.25" customHeight="1">
      <c r="A1195" s="508"/>
      <c r="B1195" s="3" t="s">
        <v>4636</v>
      </c>
      <c r="C1195" s="36" t="s">
        <v>3312</v>
      </c>
      <c r="D1195" s="36" t="s">
        <v>3309</v>
      </c>
      <c r="E1195" s="36">
        <v>2</v>
      </c>
      <c r="F1195" s="404">
        <v>350</v>
      </c>
    </row>
    <row r="1196" spans="1:6" ht="17.25" customHeight="1">
      <c r="A1196" s="508"/>
      <c r="B1196" s="3" t="s">
        <v>4637</v>
      </c>
      <c r="C1196" s="36" t="s">
        <v>3312</v>
      </c>
      <c r="D1196" s="36" t="s">
        <v>3309</v>
      </c>
      <c r="E1196" s="36">
        <v>2</v>
      </c>
      <c r="F1196" s="404">
        <v>300</v>
      </c>
    </row>
    <row r="1197" spans="1:6" ht="17.25" customHeight="1">
      <c r="A1197" s="508"/>
      <c r="B1197" s="3" t="s">
        <v>4638</v>
      </c>
      <c r="C1197" s="36" t="s">
        <v>3312</v>
      </c>
      <c r="D1197" s="36" t="s">
        <v>3309</v>
      </c>
      <c r="E1197" s="36"/>
      <c r="F1197" s="404">
        <v>300</v>
      </c>
    </row>
    <row r="1198" spans="1:6" ht="17.25" customHeight="1">
      <c r="A1198" s="508"/>
      <c r="B1198" s="3" t="s">
        <v>4639</v>
      </c>
      <c r="C1198" s="36" t="s">
        <v>3344</v>
      </c>
      <c r="D1198" s="36" t="s">
        <v>3309</v>
      </c>
      <c r="E1198" s="36"/>
      <c r="F1198" s="404">
        <v>100</v>
      </c>
    </row>
    <row r="1199" spans="1:6" ht="17.25" customHeight="1">
      <c r="A1199" s="508"/>
      <c r="B1199" s="3" t="s">
        <v>4640</v>
      </c>
      <c r="C1199" s="36" t="s">
        <v>3308</v>
      </c>
      <c r="D1199" s="36" t="s">
        <v>3309</v>
      </c>
      <c r="E1199" s="36"/>
      <c r="F1199" s="404">
        <v>150</v>
      </c>
    </row>
    <row r="1200" spans="1:6" ht="17.25" customHeight="1">
      <c r="A1200" s="508"/>
      <c r="B1200" s="3" t="s">
        <v>4641</v>
      </c>
      <c r="C1200" s="36" t="s">
        <v>3344</v>
      </c>
      <c r="D1200" s="36" t="s">
        <v>3345</v>
      </c>
      <c r="E1200" s="36"/>
      <c r="F1200" s="404">
        <v>100</v>
      </c>
    </row>
    <row r="1201" spans="1:6" ht="17.25" customHeight="1">
      <c r="A1201" s="508"/>
      <c r="B1201" s="3" t="s">
        <v>4642</v>
      </c>
      <c r="C1201" s="36" t="s">
        <v>3312</v>
      </c>
      <c r="D1201" s="36" t="s">
        <v>3360</v>
      </c>
      <c r="E1201" s="36"/>
      <c r="F1201" s="404">
        <v>80</v>
      </c>
    </row>
    <row r="1202" spans="1:6" ht="17.25" customHeight="1">
      <c r="A1202" s="508"/>
      <c r="B1202" s="3" t="s">
        <v>4643</v>
      </c>
      <c r="C1202" s="36" t="s">
        <v>3344</v>
      </c>
      <c r="D1202" s="36" t="s">
        <v>3309</v>
      </c>
      <c r="E1202" s="36"/>
      <c r="F1202" s="404">
        <v>10</v>
      </c>
    </row>
    <row r="1203" spans="1:6" ht="17.25" customHeight="1">
      <c r="A1203" s="508"/>
      <c r="B1203" s="3" t="s">
        <v>4644</v>
      </c>
      <c r="C1203" s="36" t="s">
        <v>3344</v>
      </c>
      <c r="D1203" s="36" t="s">
        <v>3341</v>
      </c>
      <c r="E1203" s="36"/>
      <c r="F1203" s="404">
        <v>80</v>
      </c>
    </row>
    <row r="1204" spans="1:6" ht="17.25" customHeight="1">
      <c r="A1204" s="508"/>
      <c r="B1204" s="3" t="s">
        <v>4645</v>
      </c>
      <c r="C1204" s="36" t="s">
        <v>3312</v>
      </c>
      <c r="D1204" s="36" t="s">
        <v>3309</v>
      </c>
      <c r="E1204" s="36"/>
      <c r="F1204" s="404">
        <v>250</v>
      </c>
    </row>
    <row r="1205" spans="1:6" ht="17.25" customHeight="1">
      <c r="A1205" s="508"/>
      <c r="B1205" s="3" t="s">
        <v>4646</v>
      </c>
      <c r="C1205" s="36" t="s">
        <v>3344</v>
      </c>
      <c r="D1205" s="36" t="s">
        <v>3309</v>
      </c>
      <c r="E1205" s="36"/>
      <c r="F1205" s="404">
        <v>150</v>
      </c>
    </row>
    <row r="1206" spans="1:6" ht="17.25" customHeight="1">
      <c r="A1206" s="508"/>
      <c r="B1206" s="3" t="s">
        <v>4647</v>
      </c>
      <c r="C1206" s="36" t="s">
        <v>3344</v>
      </c>
      <c r="D1206" s="36" t="s">
        <v>3309</v>
      </c>
      <c r="E1206" s="36"/>
      <c r="F1206" s="404">
        <v>200</v>
      </c>
    </row>
    <row r="1207" spans="1:6" ht="17.25" customHeight="1">
      <c r="A1207" s="508"/>
      <c r="B1207" s="3" t="s">
        <v>4648</v>
      </c>
      <c r="C1207" s="36" t="s">
        <v>3344</v>
      </c>
      <c r="D1207" s="36" t="s">
        <v>3309</v>
      </c>
      <c r="E1207" s="36"/>
      <c r="F1207" s="404">
        <v>200</v>
      </c>
    </row>
    <row r="1208" spans="1:6" ht="17.25" customHeight="1">
      <c r="A1208" s="508"/>
      <c r="B1208" s="3" t="s">
        <v>4649</v>
      </c>
      <c r="C1208" s="36" t="s">
        <v>3312</v>
      </c>
      <c r="D1208" s="36" t="s">
        <v>3309</v>
      </c>
      <c r="E1208" s="36"/>
      <c r="F1208" s="404">
        <v>200</v>
      </c>
    </row>
    <row r="1209" spans="1:6" ht="17.25" customHeight="1">
      <c r="A1209" s="508"/>
      <c r="B1209" s="3" t="s">
        <v>4650</v>
      </c>
      <c r="C1209" s="36" t="s">
        <v>3676</v>
      </c>
      <c r="D1209" s="36" t="s">
        <v>3360</v>
      </c>
      <c r="E1209" s="36"/>
      <c r="F1209" s="404">
        <v>100</v>
      </c>
    </row>
    <row r="1210" spans="1:6" ht="17.25" customHeight="1">
      <c r="A1210" s="508"/>
      <c r="B1210" s="3" t="s">
        <v>4651</v>
      </c>
      <c r="C1210" s="36" t="s">
        <v>3312</v>
      </c>
      <c r="D1210" s="36" t="s">
        <v>3309</v>
      </c>
      <c r="E1210" s="36"/>
      <c r="F1210" s="404">
        <v>250</v>
      </c>
    </row>
    <row r="1211" spans="1:6" ht="18">
      <c r="A1211" s="508"/>
      <c r="B1211" s="3" t="s">
        <v>3857</v>
      </c>
      <c r="C1211" s="36" t="s">
        <v>3312</v>
      </c>
      <c r="D1211" s="36" t="s">
        <v>3313</v>
      </c>
      <c r="E1211" s="36"/>
      <c r="F1211" s="404">
        <v>450</v>
      </c>
    </row>
    <row r="1212" spans="1:6" ht="18">
      <c r="A1212" s="508"/>
      <c r="B1212" s="3" t="s">
        <v>3856</v>
      </c>
      <c r="C1212" s="36" t="s">
        <v>3308</v>
      </c>
      <c r="D1212" s="36" t="s">
        <v>3341</v>
      </c>
      <c r="E1212" s="36"/>
      <c r="F1212" s="404">
        <v>500</v>
      </c>
    </row>
    <row r="1213" spans="1:6" ht="18.75" customHeight="1">
      <c r="A1213" s="508"/>
      <c r="B1213" s="3" t="s">
        <v>4652</v>
      </c>
      <c r="C1213" s="36" t="s">
        <v>3344</v>
      </c>
      <c r="D1213" s="36" t="s">
        <v>3309</v>
      </c>
      <c r="E1213" s="36"/>
      <c r="F1213" s="404">
        <v>230</v>
      </c>
    </row>
    <row r="1214" spans="1:6" ht="17.25" customHeight="1">
      <c r="A1214" s="508"/>
      <c r="B1214" s="3" t="s">
        <v>4653</v>
      </c>
      <c r="C1214" s="36" t="s">
        <v>3344</v>
      </c>
      <c r="D1214" s="36" t="s">
        <v>3309</v>
      </c>
      <c r="E1214" s="36"/>
      <c r="F1214" s="404">
        <v>50</v>
      </c>
    </row>
    <row r="1215" spans="1:6" ht="17.25" customHeight="1">
      <c r="A1215" s="508"/>
      <c r="B1215" s="3" t="s">
        <v>4654</v>
      </c>
      <c r="C1215" s="36" t="s">
        <v>3312</v>
      </c>
      <c r="D1215" s="36" t="s">
        <v>3341</v>
      </c>
      <c r="E1215" s="36"/>
      <c r="F1215" s="404">
        <v>500</v>
      </c>
    </row>
    <row r="1216" spans="1:6" ht="17.25" customHeight="1">
      <c r="A1216" s="508"/>
      <c r="B1216" s="3" t="s">
        <v>4655</v>
      </c>
      <c r="C1216" s="36" t="s">
        <v>3312</v>
      </c>
      <c r="D1216" s="36" t="s">
        <v>3341</v>
      </c>
      <c r="E1216" s="36"/>
      <c r="F1216" s="404">
        <v>250</v>
      </c>
    </row>
    <row r="1217" spans="1:6" ht="17.25" customHeight="1">
      <c r="A1217" s="508"/>
      <c r="B1217" s="3" t="s">
        <v>3693</v>
      </c>
      <c r="C1217" s="36" t="s">
        <v>3312</v>
      </c>
      <c r="D1217" s="36" t="s">
        <v>3309</v>
      </c>
      <c r="E1217" s="36"/>
      <c r="F1217" s="404">
        <v>200</v>
      </c>
    </row>
    <row r="1218" spans="1:6" ht="17.25" customHeight="1">
      <c r="A1218" s="508"/>
      <c r="B1218" s="3" t="s">
        <v>4656</v>
      </c>
      <c r="C1218" s="36" t="s">
        <v>3312</v>
      </c>
      <c r="D1218" s="36" t="s">
        <v>3309</v>
      </c>
      <c r="E1218" s="36"/>
      <c r="F1218" s="404">
        <v>200</v>
      </c>
    </row>
    <row r="1219" spans="1:6" ht="17.25" customHeight="1">
      <c r="A1219" s="508"/>
      <c r="B1219" s="3" t="s">
        <v>4657</v>
      </c>
      <c r="C1219" s="36" t="s">
        <v>3344</v>
      </c>
      <c r="D1219" s="36" t="s">
        <v>3345</v>
      </c>
      <c r="E1219" s="36"/>
      <c r="F1219" s="404">
        <v>80</v>
      </c>
    </row>
    <row r="1220" spans="1:6" ht="17.25" customHeight="1">
      <c r="A1220" s="508"/>
      <c r="B1220" s="3" t="s">
        <v>3518</v>
      </c>
      <c r="C1220" s="36" t="s">
        <v>3312</v>
      </c>
      <c r="D1220" s="36" t="s">
        <v>3341</v>
      </c>
      <c r="E1220" s="36"/>
      <c r="F1220" s="404">
        <v>600</v>
      </c>
    </row>
    <row r="1221" spans="1:6" ht="17.25" customHeight="1">
      <c r="A1221" s="508"/>
      <c r="B1221" s="3" t="s">
        <v>4658</v>
      </c>
      <c r="C1221" s="36" t="s">
        <v>3312</v>
      </c>
      <c r="D1221" s="36" t="s">
        <v>3341</v>
      </c>
      <c r="E1221" s="36"/>
      <c r="F1221" s="404">
        <v>50</v>
      </c>
    </row>
    <row r="1222" spans="1:6" ht="17.25" customHeight="1">
      <c r="A1222" s="508"/>
      <c r="B1222" s="3" t="s">
        <v>3657</v>
      </c>
      <c r="C1222" s="36" t="s">
        <v>3312</v>
      </c>
      <c r="D1222" s="36" t="s">
        <v>3341</v>
      </c>
      <c r="E1222" s="36"/>
      <c r="F1222" s="404">
        <v>600</v>
      </c>
    </row>
    <row r="1223" spans="1:6" ht="17.25" customHeight="1">
      <c r="A1223" s="508"/>
      <c r="B1223" s="3" t="s">
        <v>4659</v>
      </c>
      <c r="C1223" s="36" t="s">
        <v>3312</v>
      </c>
      <c r="D1223" s="36" t="s">
        <v>3345</v>
      </c>
      <c r="E1223" s="36"/>
      <c r="F1223" s="404">
        <v>250</v>
      </c>
    </row>
    <row r="1224" spans="1:6" ht="17.25" customHeight="1">
      <c r="A1224" s="508"/>
      <c r="B1224" s="3" t="s">
        <v>4660</v>
      </c>
      <c r="C1224" s="36" t="s">
        <v>3312</v>
      </c>
      <c r="D1224" s="36" t="s">
        <v>3341</v>
      </c>
      <c r="E1224" s="36"/>
      <c r="F1224" s="404">
        <v>450</v>
      </c>
    </row>
    <row r="1225" spans="1:6" ht="17.25" customHeight="1">
      <c r="A1225" s="508"/>
      <c r="B1225" s="3" t="s">
        <v>4661</v>
      </c>
      <c r="C1225" s="36" t="s">
        <v>3344</v>
      </c>
      <c r="D1225" s="36" t="s">
        <v>3309</v>
      </c>
      <c r="E1225" s="36"/>
      <c r="F1225" s="404">
        <v>100</v>
      </c>
    </row>
    <row r="1226" spans="1:6" ht="17.25" customHeight="1">
      <c r="A1226" s="508"/>
      <c r="B1226" s="3" t="s">
        <v>4662</v>
      </c>
      <c r="C1226" s="36" t="s">
        <v>3344</v>
      </c>
      <c r="D1226" s="36" t="s">
        <v>3309</v>
      </c>
      <c r="E1226" s="36"/>
      <c r="F1226" s="404">
        <v>100</v>
      </c>
    </row>
    <row r="1227" spans="1:6" ht="17.25" customHeight="1">
      <c r="A1227" s="508"/>
      <c r="B1227" s="3" t="s">
        <v>4663</v>
      </c>
      <c r="C1227" s="36" t="s">
        <v>3344</v>
      </c>
      <c r="D1227" s="36" t="s">
        <v>3360</v>
      </c>
      <c r="E1227" s="36"/>
      <c r="F1227" s="404">
        <v>250</v>
      </c>
    </row>
    <row r="1228" spans="1:6" ht="17.25" customHeight="1">
      <c r="A1228" s="508"/>
      <c r="B1228" s="3" t="s">
        <v>4664</v>
      </c>
      <c r="C1228" s="36" t="s">
        <v>3312</v>
      </c>
      <c r="D1228" s="36" t="s">
        <v>3309</v>
      </c>
      <c r="E1228" s="36"/>
      <c r="F1228" s="404">
        <v>200</v>
      </c>
    </row>
    <row r="1229" spans="1:6" ht="17.25" customHeight="1">
      <c r="A1229" s="508"/>
      <c r="B1229" s="3" t="s">
        <v>4665</v>
      </c>
      <c r="C1229" s="36" t="s">
        <v>3312</v>
      </c>
      <c r="D1229" s="36" t="s">
        <v>3341</v>
      </c>
      <c r="E1229" s="36"/>
      <c r="F1229" s="404">
        <v>300</v>
      </c>
    </row>
    <row r="1230" spans="1:6" ht="17.25" customHeight="1">
      <c r="A1230" s="508"/>
      <c r="B1230" s="3" t="s">
        <v>4666</v>
      </c>
      <c r="C1230" s="36" t="s">
        <v>3312</v>
      </c>
      <c r="D1230" s="36" t="s">
        <v>3341</v>
      </c>
      <c r="E1230" s="36"/>
      <c r="F1230" s="404">
        <v>650</v>
      </c>
    </row>
    <row r="1231" spans="1:6" s="3" customFormat="1" ht="17.25" customHeight="1">
      <c r="A1231" s="508"/>
      <c r="B1231" s="3" t="s">
        <v>4667</v>
      </c>
      <c r="C1231" s="36" t="s">
        <v>3312</v>
      </c>
      <c r="D1231" s="36" t="s">
        <v>3309</v>
      </c>
      <c r="E1231" s="36"/>
      <c r="F1231" s="559">
        <v>250</v>
      </c>
    </row>
    <row r="1232" spans="1:6" s="3" customFormat="1" ht="17.25" customHeight="1">
      <c r="A1232" s="508"/>
      <c r="B1232" s="3" t="s">
        <v>4668</v>
      </c>
      <c r="C1232" s="36" t="s">
        <v>3312</v>
      </c>
      <c r="D1232" s="36" t="s">
        <v>3309</v>
      </c>
      <c r="E1232" s="36"/>
      <c r="F1232" s="559">
        <v>200</v>
      </c>
    </row>
    <row r="1233" spans="1:6" s="3" customFormat="1" ht="17.25" customHeight="1">
      <c r="A1233" s="508"/>
      <c r="B1233" s="3" t="s">
        <v>4669</v>
      </c>
      <c r="C1233" s="36" t="s">
        <v>3312</v>
      </c>
      <c r="D1233" s="36" t="s">
        <v>3309</v>
      </c>
      <c r="E1233" s="36"/>
      <c r="F1233" s="559">
        <v>200</v>
      </c>
    </row>
    <row r="1234" spans="1:6" s="3" customFormat="1" ht="18">
      <c r="A1234" s="349">
        <v>42711</v>
      </c>
      <c r="C1234" s="36"/>
      <c r="D1234" s="36"/>
      <c r="E1234" s="36"/>
      <c r="F1234" s="560">
        <f>SUM(F2:F1233)</f>
        <v>182420</v>
      </c>
    </row>
    <row r="1235" spans="1:6" s="3" customFormat="1" ht="18">
      <c r="A1235" s="508"/>
      <c r="C1235" s="36"/>
      <c r="D1235" s="36"/>
      <c r="E1235" s="36"/>
      <c r="F1235" s="559"/>
    </row>
    <row r="1236" spans="1:6" s="3" customFormat="1" ht="18">
      <c r="A1236" s="508"/>
      <c r="C1236" s="36"/>
      <c r="D1236" s="36"/>
      <c r="E1236" s="36"/>
      <c r="F1236" s="559"/>
    </row>
    <row r="1237" spans="1:6" s="3" customFormat="1" ht="18">
      <c r="A1237" s="508"/>
      <c r="C1237" s="36"/>
      <c r="D1237" s="36"/>
      <c r="E1237" s="36"/>
      <c r="F1237" s="559"/>
    </row>
    <row r="1238" spans="1:6" s="3" customFormat="1" ht="18">
      <c r="A1238" s="508"/>
      <c r="B1238" s="3" t="s">
        <v>445</v>
      </c>
      <c r="C1238" s="36"/>
      <c r="D1238" s="36"/>
      <c r="E1238" s="36"/>
      <c r="F1238" s="559"/>
    </row>
    <row r="1239" spans="1:6" s="3" customFormat="1" ht="18">
      <c r="A1239" s="508"/>
      <c r="C1239" s="36"/>
      <c r="D1239" s="36"/>
      <c r="E1239" s="36"/>
      <c r="F1239" s="559"/>
    </row>
    <row r="1240" spans="1:6" s="3" customFormat="1" ht="16.5" customHeight="1">
      <c r="A1240" s="508"/>
      <c r="C1240" s="36"/>
      <c r="D1240" s="36"/>
      <c r="E1240" s="36"/>
      <c r="F1240" s="559"/>
    </row>
    <row r="1241" spans="1:6" s="3" customFormat="1" ht="18">
      <c r="A1241" s="508"/>
      <c r="C1241" s="36"/>
      <c r="D1241" s="36"/>
      <c r="E1241" s="36"/>
      <c r="F1241" s="559"/>
    </row>
    <row r="1242" spans="1:6" s="3" customFormat="1" ht="18">
      <c r="A1242" s="508"/>
      <c r="C1242" s="36"/>
      <c r="D1242" s="36"/>
      <c r="E1242" s="36"/>
      <c r="F1242" s="559"/>
    </row>
    <row r="1243" spans="1:6" s="3" customFormat="1" ht="18">
      <c r="A1243" s="508"/>
      <c r="C1243" s="36"/>
      <c r="D1243" s="36"/>
      <c r="E1243" s="36"/>
      <c r="F1243" s="559"/>
    </row>
    <row r="1244" spans="1:6" s="3" customFormat="1" ht="18">
      <c r="A1244" s="508"/>
      <c r="C1244" s="36"/>
      <c r="D1244" s="36"/>
      <c r="E1244" s="36"/>
      <c r="F1244" s="559"/>
    </row>
    <row r="1245" spans="1:6" s="3" customFormat="1" ht="18">
      <c r="A1245" s="508"/>
      <c r="C1245" s="36"/>
      <c r="D1245" s="36"/>
      <c r="E1245" s="36"/>
      <c r="F1245" s="559"/>
    </row>
    <row r="1246" spans="1:6" s="3" customFormat="1" ht="18">
      <c r="A1246" s="508"/>
      <c r="C1246" s="36"/>
      <c r="D1246" s="36"/>
      <c r="E1246" s="36"/>
      <c r="F1246" s="559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5"/>
  <sheetViews>
    <sheetView zoomScale="85" zoomScaleNormal="85" zoomScalePageLayoutView="0" workbookViewId="0" topLeftCell="A239">
      <selection activeCell="D258" sqref="D258"/>
    </sheetView>
  </sheetViews>
  <sheetFormatPr defaultColWidth="8.421875" defaultRowHeight="12.75"/>
  <cols>
    <col min="1" max="1" width="6.00390625" style="561" customWidth="1"/>
    <col min="2" max="2" width="23.8515625" style="562" customWidth="1"/>
    <col min="3" max="3" width="58.8515625" style="563" customWidth="1"/>
    <col min="4" max="4" width="11.00390625" style="564" customWidth="1"/>
    <col min="5" max="5" width="11.00390625" style="565" customWidth="1"/>
    <col min="6" max="6" width="8.7109375" style="566" customWidth="1"/>
    <col min="7" max="7" width="8.421875" style="562" customWidth="1"/>
  </cols>
  <sheetData>
    <row r="1" spans="1:7" s="37" customFormat="1" ht="18" customHeight="1">
      <c r="A1" s="567" t="s">
        <v>4670</v>
      </c>
      <c r="B1" s="152" t="s">
        <v>2</v>
      </c>
      <c r="C1" s="568" t="s">
        <v>4671</v>
      </c>
      <c r="D1" s="569" t="s">
        <v>4672</v>
      </c>
      <c r="E1" s="565" t="s">
        <v>6</v>
      </c>
      <c r="F1" s="570" t="s">
        <v>4673</v>
      </c>
      <c r="G1" s="61" t="s">
        <v>4674</v>
      </c>
    </row>
    <row r="2" spans="1:7" s="37" customFormat="1" ht="18" customHeight="1">
      <c r="A2" s="760" t="s">
        <v>4675</v>
      </c>
      <c r="B2" s="760"/>
      <c r="C2" s="760"/>
      <c r="D2" s="760"/>
      <c r="E2" s="565"/>
      <c r="F2" s="570"/>
      <c r="G2" s="61"/>
    </row>
    <row r="3" spans="1:7" s="37" customFormat="1" ht="18" customHeight="1">
      <c r="A3" s="571" t="s">
        <v>4676</v>
      </c>
      <c r="B3" s="61" t="s">
        <v>4677</v>
      </c>
      <c r="C3" s="572" t="s">
        <v>4678</v>
      </c>
      <c r="D3" s="564"/>
      <c r="E3" s="565"/>
      <c r="F3" s="570"/>
      <c r="G3" s="61"/>
    </row>
    <row r="4" spans="1:7" s="37" customFormat="1" ht="18" customHeight="1">
      <c r="A4" s="571" t="s">
        <v>4679</v>
      </c>
      <c r="B4" s="61" t="s">
        <v>4680</v>
      </c>
      <c r="C4" s="572" t="s">
        <v>4681</v>
      </c>
      <c r="D4" s="564"/>
      <c r="E4" s="565"/>
      <c r="F4" s="570"/>
      <c r="G4" s="61">
        <v>2</v>
      </c>
    </row>
    <row r="5" spans="1:7" s="37" customFormat="1" ht="18" customHeight="1">
      <c r="A5" s="571" t="s">
        <v>4679</v>
      </c>
      <c r="B5" s="61" t="s">
        <v>4682</v>
      </c>
      <c r="C5" s="572" t="s">
        <v>4683</v>
      </c>
      <c r="D5" s="564"/>
      <c r="E5" s="565"/>
      <c r="F5" s="570"/>
      <c r="G5" s="61"/>
    </row>
    <row r="6" spans="1:7" s="37" customFormat="1" ht="18" customHeight="1">
      <c r="A6" s="571" t="s">
        <v>4679</v>
      </c>
      <c r="B6" s="61" t="s">
        <v>4684</v>
      </c>
      <c r="C6" s="572" t="s">
        <v>4685</v>
      </c>
      <c r="D6" s="564">
        <v>2006</v>
      </c>
      <c r="E6" s="565">
        <v>200</v>
      </c>
      <c r="F6" s="570"/>
      <c r="G6" s="61"/>
    </row>
    <row r="7" spans="1:7" s="37" customFormat="1" ht="18" customHeight="1">
      <c r="A7" s="571" t="s">
        <v>4679</v>
      </c>
      <c r="B7" s="61" t="s">
        <v>4686</v>
      </c>
      <c r="C7" s="572" t="s">
        <v>4687</v>
      </c>
      <c r="D7" s="564"/>
      <c r="E7" s="565"/>
      <c r="F7" s="570"/>
      <c r="G7" s="61"/>
    </row>
    <row r="8" spans="1:7" s="37" customFormat="1" ht="18" customHeight="1">
      <c r="A8" s="571" t="s">
        <v>4679</v>
      </c>
      <c r="B8" s="61" t="s">
        <v>4688</v>
      </c>
      <c r="C8" s="572" t="s">
        <v>4689</v>
      </c>
      <c r="D8" s="564"/>
      <c r="E8" s="565"/>
      <c r="F8" s="570"/>
      <c r="G8" s="61"/>
    </row>
    <row r="9" spans="1:7" s="37" customFormat="1" ht="18" customHeight="1">
      <c r="A9" s="571" t="s">
        <v>4679</v>
      </c>
      <c r="B9" s="61" t="s">
        <v>4690</v>
      </c>
      <c r="C9" s="572" t="s">
        <v>4691</v>
      </c>
      <c r="D9" s="564"/>
      <c r="E9" s="565"/>
      <c r="F9" s="570"/>
      <c r="G9" s="61"/>
    </row>
    <row r="10" spans="1:7" s="37" customFormat="1" ht="18">
      <c r="A10" s="571" t="s">
        <v>4679</v>
      </c>
      <c r="B10" s="61" t="s">
        <v>4692</v>
      </c>
      <c r="C10" s="572" t="s">
        <v>4693</v>
      </c>
      <c r="D10" s="564"/>
      <c r="E10" s="565"/>
      <c r="F10" s="570"/>
      <c r="G10" s="61"/>
    </row>
    <row r="11" spans="1:7" s="37" customFormat="1" ht="18">
      <c r="A11" s="571" t="s">
        <v>4679</v>
      </c>
      <c r="B11" s="61" t="s">
        <v>4694</v>
      </c>
      <c r="C11" s="572" t="s">
        <v>4680</v>
      </c>
      <c r="D11" s="564"/>
      <c r="E11" s="565"/>
      <c r="F11" s="570"/>
      <c r="G11" s="61"/>
    </row>
    <row r="12" spans="1:7" s="37" customFormat="1" ht="18" customHeight="1">
      <c r="A12" s="571" t="s">
        <v>4679</v>
      </c>
      <c r="B12" s="61" t="s">
        <v>4695</v>
      </c>
      <c r="C12" s="572" t="s">
        <v>4696</v>
      </c>
      <c r="D12" s="564"/>
      <c r="E12" s="565">
        <v>350</v>
      </c>
      <c r="F12" s="570"/>
      <c r="G12" s="61"/>
    </row>
    <row r="13" spans="1:7" s="37" customFormat="1" ht="18" customHeight="1">
      <c r="A13" s="571" t="s">
        <v>4679</v>
      </c>
      <c r="B13" s="61" t="s">
        <v>4697</v>
      </c>
      <c r="C13" s="572" t="s">
        <v>4698</v>
      </c>
      <c r="D13" s="564"/>
      <c r="E13" s="565"/>
      <c r="F13" s="570"/>
      <c r="G13" s="61"/>
    </row>
    <row r="14" spans="1:7" s="37" customFormat="1" ht="18" customHeight="1">
      <c r="A14" s="571" t="s">
        <v>4679</v>
      </c>
      <c r="B14" s="61" t="s">
        <v>4699</v>
      </c>
      <c r="C14" s="572" t="s">
        <v>4700</v>
      </c>
      <c r="D14" s="564"/>
      <c r="E14" s="565"/>
      <c r="F14" s="570"/>
      <c r="G14" s="61"/>
    </row>
    <row r="15" spans="1:7" s="37" customFormat="1" ht="18" customHeight="1">
      <c r="A15" s="571" t="s">
        <v>4679</v>
      </c>
      <c r="B15" s="369" t="s">
        <v>4701</v>
      </c>
      <c r="C15" s="572" t="s">
        <v>4682</v>
      </c>
      <c r="D15" s="564"/>
      <c r="E15" s="565"/>
      <c r="F15" s="570"/>
      <c r="G15" s="61"/>
    </row>
    <row r="16" spans="1:7" s="37" customFormat="1" ht="18" customHeight="1">
      <c r="A16" s="571" t="s">
        <v>4679</v>
      </c>
      <c r="B16" s="369" t="s">
        <v>4702</v>
      </c>
      <c r="C16" s="572" t="s">
        <v>4703</v>
      </c>
      <c r="D16" s="564"/>
      <c r="E16" s="565"/>
      <c r="F16" s="570"/>
      <c r="G16" s="61"/>
    </row>
    <row r="17" spans="1:7" s="37" customFormat="1" ht="18" customHeight="1">
      <c r="A17" s="571" t="s">
        <v>4679</v>
      </c>
      <c r="B17" s="571" t="s">
        <v>9</v>
      </c>
      <c r="C17" s="572" t="s">
        <v>4704</v>
      </c>
      <c r="D17" s="564"/>
      <c r="E17" s="565"/>
      <c r="F17" s="570"/>
      <c r="G17" s="61"/>
    </row>
    <row r="18" spans="1:7" s="37" customFormat="1" ht="18" customHeight="1">
      <c r="A18" s="571" t="s">
        <v>4679</v>
      </c>
      <c r="B18" s="571" t="s">
        <v>9</v>
      </c>
      <c r="C18" s="572" t="s">
        <v>4705</v>
      </c>
      <c r="D18" s="564"/>
      <c r="E18" s="565"/>
      <c r="F18" s="570"/>
      <c r="G18" s="61"/>
    </row>
    <row r="19" spans="1:7" s="37" customFormat="1" ht="18" customHeight="1">
      <c r="A19" s="571" t="s">
        <v>4679</v>
      </c>
      <c r="B19" s="571" t="s">
        <v>9</v>
      </c>
      <c r="C19" s="572" t="s">
        <v>4706</v>
      </c>
      <c r="D19" s="564"/>
      <c r="E19" s="565"/>
      <c r="F19" s="570"/>
      <c r="G19" s="61"/>
    </row>
    <row r="20" spans="1:7" s="37" customFormat="1" ht="18" customHeight="1">
      <c r="A20" s="571" t="s">
        <v>4679</v>
      </c>
      <c r="B20" s="571" t="s">
        <v>9</v>
      </c>
      <c r="C20" s="572" t="s">
        <v>4707</v>
      </c>
      <c r="D20" s="564"/>
      <c r="E20" s="565"/>
      <c r="F20" s="570"/>
      <c r="G20" s="61"/>
    </row>
    <row r="21" spans="1:7" s="37" customFormat="1" ht="18" customHeight="1">
      <c r="A21" s="571" t="s">
        <v>4679</v>
      </c>
      <c r="B21" s="571" t="s">
        <v>9</v>
      </c>
      <c r="C21" s="572" t="s">
        <v>4708</v>
      </c>
      <c r="D21" s="564"/>
      <c r="E21" s="565"/>
      <c r="F21" s="570"/>
      <c r="G21" s="61"/>
    </row>
    <row r="22" spans="1:7" s="37" customFormat="1" ht="18">
      <c r="A22" s="571" t="s">
        <v>4679</v>
      </c>
      <c r="B22" s="571" t="s">
        <v>9</v>
      </c>
      <c r="C22" s="572" t="s">
        <v>4709</v>
      </c>
      <c r="D22" s="564"/>
      <c r="E22" s="565"/>
      <c r="F22" s="570"/>
      <c r="G22" s="61"/>
    </row>
    <row r="23" spans="1:7" s="37" customFormat="1" ht="18" customHeight="1">
      <c r="A23" s="761" t="s">
        <v>4710</v>
      </c>
      <c r="B23" s="761"/>
      <c r="C23" s="761"/>
      <c r="D23" s="761"/>
      <c r="E23" s="565"/>
      <c r="F23" s="570"/>
      <c r="G23" s="61"/>
    </row>
    <row r="24" spans="1:7" s="24" customFormat="1" ht="18" customHeight="1">
      <c r="A24" s="573" t="s">
        <v>4711</v>
      </c>
      <c r="B24" s="573" t="s">
        <v>9</v>
      </c>
      <c r="C24" s="574" t="s">
        <v>4712</v>
      </c>
      <c r="D24" s="564"/>
      <c r="E24" s="575"/>
      <c r="F24" s="576"/>
      <c r="G24" s="369"/>
    </row>
    <row r="25" spans="1:7" s="24" customFormat="1" ht="18" customHeight="1">
      <c r="A25" s="573" t="s">
        <v>4679</v>
      </c>
      <c r="B25" s="573" t="s">
        <v>9</v>
      </c>
      <c r="C25" s="574" t="s">
        <v>4713</v>
      </c>
      <c r="D25" s="564"/>
      <c r="E25" s="575"/>
      <c r="F25" s="576"/>
      <c r="G25" s="369"/>
    </row>
    <row r="26" spans="1:7" s="24" customFormat="1" ht="18" customHeight="1">
      <c r="A26" s="573" t="s">
        <v>4679</v>
      </c>
      <c r="B26" s="573" t="s">
        <v>9</v>
      </c>
      <c r="C26" s="574" t="s">
        <v>4714</v>
      </c>
      <c r="D26" s="564"/>
      <c r="E26" s="575"/>
      <c r="F26" s="576"/>
      <c r="G26" s="369"/>
    </row>
    <row r="27" spans="1:7" s="24" customFormat="1" ht="18" customHeight="1">
      <c r="A27" s="573" t="s">
        <v>4679</v>
      </c>
      <c r="B27" s="573" t="s">
        <v>9</v>
      </c>
      <c r="C27" s="574" t="s">
        <v>4715</v>
      </c>
      <c r="D27" s="564"/>
      <c r="E27" s="575"/>
      <c r="F27" s="576"/>
      <c r="G27" s="369"/>
    </row>
    <row r="28" spans="1:7" s="37" customFormat="1" ht="18" customHeight="1">
      <c r="A28" s="573" t="s">
        <v>4679</v>
      </c>
      <c r="B28" s="574" t="s">
        <v>4716</v>
      </c>
      <c r="C28" s="574" t="s">
        <v>4717</v>
      </c>
      <c r="D28" s="564"/>
      <c r="E28" s="565"/>
      <c r="F28" s="570"/>
      <c r="G28" s="61"/>
    </row>
    <row r="29" spans="1:7" s="37" customFormat="1" ht="18">
      <c r="A29" s="573" t="s">
        <v>4679</v>
      </c>
      <c r="B29" s="574" t="s">
        <v>4716</v>
      </c>
      <c r="C29" s="574" t="s">
        <v>4718</v>
      </c>
      <c r="D29" s="564"/>
      <c r="E29" s="565"/>
      <c r="F29" s="570"/>
      <c r="G29" s="61"/>
    </row>
    <row r="30" spans="1:7" s="37" customFormat="1" ht="18">
      <c r="A30" s="571" t="s">
        <v>4711</v>
      </c>
      <c r="B30" s="369" t="s">
        <v>4719</v>
      </c>
      <c r="C30" s="369" t="s">
        <v>4720</v>
      </c>
      <c r="D30" s="564"/>
      <c r="E30" s="565"/>
      <c r="F30" s="570"/>
      <c r="G30" s="61"/>
    </row>
    <row r="31" spans="1:7" s="37" customFormat="1" ht="18">
      <c r="A31" s="571" t="s">
        <v>4679</v>
      </c>
      <c r="B31" s="369" t="s">
        <v>4719</v>
      </c>
      <c r="C31" s="369" t="s">
        <v>4721</v>
      </c>
      <c r="D31" s="564"/>
      <c r="E31" s="565"/>
      <c r="F31" s="570"/>
      <c r="G31" s="61"/>
    </row>
    <row r="32" spans="1:7" s="37" customFormat="1" ht="18">
      <c r="A32" s="577" t="s">
        <v>4722</v>
      </c>
      <c r="B32" s="368" t="s">
        <v>4723</v>
      </c>
      <c r="C32" s="368" t="s">
        <v>4724</v>
      </c>
      <c r="D32" s="578">
        <v>1986</v>
      </c>
      <c r="E32" s="565"/>
      <c r="F32" s="570"/>
      <c r="G32" s="61"/>
    </row>
    <row r="33" spans="1:7" s="37" customFormat="1" ht="18">
      <c r="A33" s="579"/>
      <c r="B33" s="370"/>
      <c r="C33" s="370" t="s">
        <v>4725</v>
      </c>
      <c r="D33" s="580">
        <v>1986</v>
      </c>
      <c r="E33" s="565"/>
      <c r="F33" s="570"/>
      <c r="G33" s="61"/>
    </row>
    <row r="34" spans="1:7" s="37" customFormat="1" ht="18">
      <c r="A34" s="579" t="s">
        <v>4679</v>
      </c>
      <c r="B34" s="368" t="s">
        <v>4723</v>
      </c>
      <c r="C34" s="370" t="s">
        <v>4726</v>
      </c>
      <c r="D34" s="580">
        <v>2005</v>
      </c>
      <c r="E34" s="565">
        <v>200</v>
      </c>
      <c r="F34" s="570"/>
      <c r="G34" s="61"/>
    </row>
    <row r="35" spans="1:7" s="37" customFormat="1" ht="18">
      <c r="A35" s="573" t="s">
        <v>4679</v>
      </c>
      <c r="B35" s="574" t="s">
        <v>4727</v>
      </c>
      <c r="C35" s="574">
        <v>1993</v>
      </c>
      <c r="D35" s="581"/>
      <c r="E35" s="565"/>
      <c r="F35" s="570"/>
      <c r="G35" s="61"/>
    </row>
    <row r="36" spans="1:7" s="37" customFormat="1" ht="18" customHeight="1">
      <c r="A36" s="571" t="s">
        <v>4711</v>
      </c>
      <c r="B36" s="582" t="s">
        <v>4713</v>
      </c>
      <c r="C36" s="583" t="s">
        <v>4728</v>
      </c>
      <c r="D36" s="564"/>
      <c r="E36" s="565"/>
      <c r="F36" s="570"/>
      <c r="G36" s="61"/>
    </row>
    <row r="37" spans="1:7" s="37" customFormat="1" ht="18" customHeight="1">
      <c r="A37" s="571"/>
      <c r="B37" s="61"/>
      <c r="C37" s="583" t="s">
        <v>4729</v>
      </c>
      <c r="D37" s="564"/>
      <c r="E37" s="565"/>
      <c r="F37" s="570"/>
      <c r="G37" s="61"/>
    </row>
    <row r="38" spans="1:7" s="37" customFormat="1" ht="18" customHeight="1">
      <c r="A38" s="571"/>
      <c r="B38" s="61"/>
      <c r="C38" s="583" t="s">
        <v>4730</v>
      </c>
      <c r="D38" s="564"/>
      <c r="E38" s="565"/>
      <c r="F38" s="570"/>
      <c r="G38" s="61"/>
    </row>
    <row r="39" spans="1:7" s="37" customFormat="1" ht="18" customHeight="1">
      <c r="A39" s="571"/>
      <c r="B39" s="61"/>
      <c r="C39" s="583" t="s">
        <v>4731</v>
      </c>
      <c r="D39" s="564"/>
      <c r="E39" s="565"/>
      <c r="F39" s="570"/>
      <c r="G39" s="61"/>
    </row>
    <row r="40" spans="1:7" s="37" customFormat="1" ht="18" customHeight="1">
      <c r="A40" s="571"/>
      <c r="B40" s="61"/>
      <c r="C40" s="583" t="s">
        <v>4732</v>
      </c>
      <c r="D40" s="564"/>
      <c r="E40" s="565"/>
      <c r="F40" s="570"/>
      <c r="G40" s="61"/>
    </row>
    <row r="41" spans="1:7" s="37" customFormat="1" ht="18" customHeight="1">
      <c r="A41" s="571"/>
      <c r="B41" s="61"/>
      <c r="C41" s="583" t="s">
        <v>4733</v>
      </c>
      <c r="D41" s="564"/>
      <c r="E41" s="565"/>
      <c r="F41" s="570"/>
      <c r="G41" s="61"/>
    </row>
    <row r="42" spans="1:7" s="37" customFormat="1" ht="18" customHeight="1">
      <c r="A42" s="571"/>
      <c r="B42" s="61"/>
      <c r="C42" s="583" t="s">
        <v>4734</v>
      </c>
      <c r="D42" s="564"/>
      <c r="E42" s="565"/>
      <c r="F42" s="570"/>
      <c r="G42" s="61"/>
    </row>
    <row r="43" spans="1:7" s="37" customFormat="1" ht="18" customHeight="1">
      <c r="A43" s="571"/>
      <c r="B43" s="61"/>
      <c r="C43" s="583" t="s">
        <v>4735</v>
      </c>
      <c r="D43" s="564"/>
      <c r="E43" s="565"/>
      <c r="F43" s="570"/>
      <c r="G43" s="61"/>
    </row>
    <row r="44" spans="1:7" s="37" customFormat="1" ht="18" customHeight="1">
      <c r="A44" s="571"/>
      <c r="B44" s="61"/>
      <c r="C44" s="583" t="s">
        <v>4736</v>
      </c>
      <c r="D44" s="564"/>
      <c r="E44" s="565"/>
      <c r="F44" s="570"/>
      <c r="G44" s="61"/>
    </row>
    <row r="45" spans="1:7" s="37" customFormat="1" ht="18" customHeight="1">
      <c r="A45" s="571"/>
      <c r="B45" s="61"/>
      <c r="C45" s="583" t="s">
        <v>4737</v>
      </c>
      <c r="D45" s="564"/>
      <c r="E45" s="565"/>
      <c r="F45" s="570"/>
      <c r="G45" s="61"/>
    </row>
    <row r="46" spans="1:7" s="37" customFormat="1" ht="18" customHeight="1">
      <c r="A46" s="571"/>
      <c r="B46" s="61"/>
      <c r="C46" s="583" t="s">
        <v>4738</v>
      </c>
      <c r="D46" s="564"/>
      <c r="E46" s="565"/>
      <c r="F46" s="570"/>
      <c r="G46" s="61"/>
    </row>
    <row r="47" spans="1:7" s="37" customFormat="1" ht="18" customHeight="1">
      <c r="A47" s="571"/>
      <c r="B47" s="61"/>
      <c r="C47" s="572" t="s">
        <v>4739</v>
      </c>
      <c r="D47" s="564"/>
      <c r="E47" s="565"/>
      <c r="F47" s="570"/>
      <c r="G47" s="61"/>
    </row>
    <row r="48" spans="1:7" s="37" customFormat="1" ht="18" customHeight="1">
      <c r="A48" s="571"/>
      <c r="B48" s="61"/>
      <c r="C48" s="37" t="s">
        <v>4740</v>
      </c>
      <c r="D48" s="564"/>
      <c r="E48" s="565"/>
      <c r="F48" s="570"/>
      <c r="G48" s="61"/>
    </row>
    <row r="49" spans="1:7" s="438" customFormat="1" ht="18" customHeight="1">
      <c r="A49" s="577" t="s">
        <v>4711</v>
      </c>
      <c r="B49" s="60" t="s">
        <v>4741</v>
      </c>
      <c r="C49" s="438" t="s">
        <v>4742</v>
      </c>
      <c r="D49" s="578"/>
      <c r="E49" s="584">
        <v>37</v>
      </c>
      <c r="F49" s="585"/>
      <c r="G49" s="60"/>
    </row>
    <row r="50" spans="1:7" s="439" customFormat="1" ht="18" customHeight="1">
      <c r="A50" s="579"/>
      <c r="B50" s="62"/>
      <c r="C50" s="586" t="s">
        <v>4743</v>
      </c>
      <c r="D50" s="580"/>
      <c r="E50" s="587">
        <v>45</v>
      </c>
      <c r="F50" s="588"/>
      <c r="G50" s="62"/>
    </row>
    <row r="51" spans="1:7" s="438" customFormat="1" ht="18" customHeight="1">
      <c r="A51" s="577" t="s">
        <v>4711</v>
      </c>
      <c r="B51" s="60" t="s">
        <v>4744</v>
      </c>
      <c r="C51" s="589" t="s">
        <v>4745</v>
      </c>
      <c r="D51" s="578"/>
      <c r="E51" s="584">
        <v>30</v>
      </c>
      <c r="F51" s="585"/>
      <c r="G51" s="60"/>
    </row>
    <row r="52" spans="1:7" s="37" customFormat="1" ht="18" customHeight="1">
      <c r="A52" s="571"/>
      <c r="B52" s="61" t="s">
        <v>4746</v>
      </c>
      <c r="C52" s="572" t="s">
        <v>4747</v>
      </c>
      <c r="D52" s="564"/>
      <c r="E52" s="565">
        <v>30</v>
      </c>
      <c r="F52" s="570"/>
      <c r="G52" s="61"/>
    </row>
    <row r="53" spans="1:7" s="439" customFormat="1" ht="18" customHeight="1">
      <c r="A53" s="579"/>
      <c r="B53" s="590" t="s">
        <v>4748</v>
      </c>
      <c r="C53" s="591" t="s">
        <v>4749</v>
      </c>
      <c r="D53" s="580"/>
      <c r="E53" s="587">
        <v>35</v>
      </c>
      <c r="F53" s="588"/>
      <c r="G53" s="62"/>
    </row>
    <row r="54" spans="1:7" s="37" customFormat="1" ht="18" customHeight="1">
      <c r="A54" s="571" t="s">
        <v>4679</v>
      </c>
      <c r="B54" s="582" t="s">
        <v>4713</v>
      </c>
      <c r="C54" s="572" t="s">
        <v>4750</v>
      </c>
      <c r="D54" s="564"/>
      <c r="E54" s="565"/>
      <c r="F54" s="570"/>
      <c r="G54" s="61"/>
    </row>
    <row r="55" spans="1:7" s="37" customFormat="1" ht="18" customHeight="1">
      <c r="A55" s="571"/>
      <c r="B55" s="61"/>
      <c r="C55" s="572" t="s">
        <v>4751</v>
      </c>
      <c r="D55" s="564"/>
      <c r="E55" s="565">
        <v>300</v>
      </c>
      <c r="F55" s="570"/>
      <c r="G55" s="61"/>
    </row>
    <row r="56" spans="1:7" s="37" customFormat="1" ht="18" customHeight="1">
      <c r="A56" s="571"/>
      <c r="B56" s="61"/>
      <c r="C56" s="572" t="s">
        <v>4752</v>
      </c>
      <c r="D56" s="564"/>
      <c r="E56" s="565">
        <v>300</v>
      </c>
      <c r="F56" s="570"/>
      <c r="G56" s="61"/>
    </row>
    <row r="57" spans="1:7" s="37" customFormat="1" ht="18" customHeight="1">
      <c r="A57" s="571" t="s">
        <v>4679</v>
      </c>
      <c r="B57" s="61" t="s">
        <v>4753</v>
      </c>
      <c r="C57" s="572" t="s">
        <v>4754</v>
      </c>
      <c r="D57" s="564"/>
      <c r="E57" s="565"/>
      <c r="F57" s="570"/>
      <c r="G57" s="61"/>
    </row>
    <row r="58" spans="1:7" s="37" customFormat="1" ht="18" customHeight="1">
      <c r="A58" s="571" t="s">
        <v>4711</v>
      </c>
      <c r="B58" s="61" t="s">
        <v>4755</v>
      </c>
      <c r="C58" s="572" t="s">
        <v>4756</v>
      </c>
      <c r="D58" s="564"/>
      <c r="E58" s="565">
        <v>55</v>
      </c>
      <c r="F58" s="570"/>
      <c r="G58" s="61"/>
    </row>
    <row r="59" spans="1:7" s="37" customFormat="1" ht="18" customHeight="1">
      <c r="A59" s="577" t="s">
        <v>4711</v>
      </c>
      <c r="B59" s="592" t="s">
        <v>4757</v>
      </c>
      <c r="C59" s="589" t="s">
        <v>4758</v>
      </c>
      <c r="D59" s="564"/>
      <c r="E59" s="565"/>
      <c r="F59" s="570"/>
      <c r="G59" s="61"/>
    </row>
    <row r="60" spans="1:7" s="37" customFormat="1" ht="18" customHeight="1">
      <c r="A60" s="579"/>
      <c r="B60" s="62"/>
      <c r="C60" s="591" t="s">
        <v>4737</v>
      </c>
      <c r="D60" s="564"/>
      <c r="E60" s="565"/>
      <c r="F60" s="570"/>
      <c r="G60" s="61"/>
    </row>
    <row r="61" spans="1:7" s="37" customFormat="1" ht="18" customHeight="1">
      <c r="A61" s="573" t="s">
        <v>4679</v>
      </c>
      <c r="B61" s="298" t="s">
        <v>4759</v>
      </c>
      <c r="C61" s="593" t="s">
        <v>4760</v>
      </c>
      <c r="D61" s="564"/>
      <c r="E61" s="565"/>
      <c r="F61" s="570"/>
      <c r="G61" s="61"/>
    </row>
    <row r="62" spans="1:7" s="37" customFormat="1" ht="18" customHeight="1">
      <c r="A62" s="573" t="s">
        <v>4711</v>
      </c>
      <c r="B62" s="594" t="s">
        <v>4761</v>
      </c>
      <c r="C62" s="593" t="s">
        <v>4762</v>
      </c>
      <c r="D62" s="564"/>
      <c r="E62" s="565"/>
      <c r="F62" s="570"/>
      <c r="G62" s="61"/>
    </row>
    <row r="63" spans="1:7" s="37" customFormat="1" ht="18" customHeight="1">
      <c r="A63" s="573"/>
      <c r="B63" s="594"/>
      <c r="C63" s="593" t="s">
        <v>4763</v>
      </c>
      <c r="D63" s="564"/>
      <c r="E63" s="565"/>
      <c r="F63" s="570"/>
      <c r="G63" s="61"/>
    </row>
    <row r="64" spans="1:7" s="37" customFormat="1" ht="18" customHeight="1">
      <c r="A64" s="571" t="s">
        <v>4711</v>
      </c>
      <c r="B64" s="582" t="s">
        <v>4764</v>
      </c>
      <c r="C64" s="572" t="s">
        <v>4762</v>
      </c>
      <c r="D64" s="564"/>
      <c r="E64" s="565"/>
      <c r="F64" s="570"/>
      <c r="G64" s="61"/>
    </row>
    <row r="65" spans="3:7" s="37" customFormat="1" ht="18" customHeight="1">
      <c r="C65" s="61" t="s">
        <v>4765</v>
      </c>
      <c r="D65" s="564"/>
      <c r="E65" s="565"/>
      <c r="F65" s="570"/>
      <c r="G65" s="61"/>
    </row>
    <row r="66" spans="1:7" s="37" customFormat="1" ht="18" customHeight="1">
      <c r="A66" s="571"/>
      <c r="B66" s="582"/>
      <c r="C66" s="572" t="s">
        <v>4766</v>
      </c>
      <c r="D66" s="564"/>
      <c r="E66" s="565"/>
      <c r="F66" s="570"/>
      <c r="G66" s="61"/>
    </row>
    <row r="67" spans="1:7" s="37" customFormat="1" ht="18" customHeight="1">
      <c r="A67" s="571"/>
      <c r="B67" s="582"/>
      <c r="C67" s="572" t="s">
        <v>4767</v>
      </c>
      <c r="D67" s="564"/>
      <c r="E67" s="565"/>
      <c r="F67" s="570"/>
      <c r="G67" s="61"/>
    </row>
    <row r="68" spans="1:7" s="37" customFormat="1" ht="18" customHeight="1">
      <c r="A68" s="571"/>
      <c r="B68" s="582"/>
      <c r="C68" s="572" t="s">
        <v>4768</v>
      </c>
      <c r="D68" s="564"/>
      <c r="E68" s="565"/>
      <c r="F68" s="570"/>
      <c r="G68" s="61"/>
    </row>
    <row r="69" spans="1:7" s="37" customFormat="1" ht="18" customHeight="1">
      <c r="A69" s="571"/>
      <c r="B69" s="582"/>
      <c r="C69" s="572" t="s">
        <v>4769</v>
      </c>
      <c r="D69" s="564"/>
      <c r="E69" s="565"/>
      <c r="F69" s="570"/>
      <c r="G69" s="61"/>
    </row>
    <row r="70" spans="1:7" s="37" customFormat="1" ht="18" customHeight="1">
      <c r="A70" s="571"/>
      <c r="B70" s="582"/>
      <c r="C70" s="572" t="s">
        <v>4770</v>
      </c>
      <c r="D70" s="564"/>
      <c r="E70" s="565"/>
      <c r="F70" s="570"/>
      <c r="G70" s="61"/>
    </row>
    <row r="71" spans="1:7" s="37" customFormat="1" ht="18" customHeight="1">
      <c r="A71" s="577" t="s">
        <v>4711</v>
      </c>
      <c r="B71" s="592" t="s">
        <v>4771</v>
      </c>
      <c r="C71" s="60"/>
      <c r="D71" s="564"/>
      <c r="E71" s="565"/>
      <c r="F71" s="570"/>
      <c r="G71" s="61"/>
    </row>
    <row r="72" spans="1:7" s="37" customFormat="1" ht="18" customHeight="1">
      <c r="A72" s="571"/>
      <c r="B72" s="61"/>
      <c r="C72" s="595" t="s">
        <v>4772</v>
      </c>
      <c r="D72" s="564"/>
      <c r="E72" s="565"/>
      <c r="F72" s="570"/>
      <c r="G72" s="61"/>
    </row>
    <row r="73" spans="1:7" s="37" customFormat="1" ht="18" customHeight="1">
      <c r="A73" s="571"/>
      <c r="B73" s="61"/>
      <c r="C73" s="595" t="s">
        <v>4773</v>
      </c>
      <c r="D73" s="564"/>
      <c r="E73" s="565"/>
      <c r="F73" s="570"/>
      <c r="G73" s="61"/>
    </row>
    <row r="74" spans="1:7" s="37" customFormat="1" ht="18" customHeight="1">
      <c r="A74" s="571"/>
      <c r="B74" s="61"/>
      <c r="C74" s="61" t="s">
        <v>4774</v>
      </c>
      <c r="D74" s="564"/>
      <c r="E74" s="565"/>
      <c r="F74" s="570"/>
      <c r="G74" s="61"/>
    </row>
    <row r="75" spans="1:7" s="37" customFormat="1" ht="18" customHeight="1">
      <c r="A75" s="571"/>
      <c r="B75" s="61"/>
      <c r="C75" s="595" t="s">
        <v>4775</v>
      </c>
      <c r="D75" s="564"/>
      <c r="E75" s="565"/>
      <c r="F75" s="570"/>
      <c r="G75" s="61"/>
    </row>
    <row r="76" spans="1:7" s="37" customFormat="1" ht="18" customHeight="1">
      <c r="A76" s="571"/>
      <c r="B76" s="61"/>
      <c r="C76" s="595" t="s">
        <v>4776</v>
      </c>
      <c r="D76" s="564"/>
      <c r="E76" s="565"/>
      <c r="F76" s="570"/>
      <c r="G76" s="61"/>
    </row>
    <row r="77" spans="1:7" s="37" customFormat="1" ht="18" customHeight="1">
      <c r="A77" s="571"/>
      <c r="B77" s="61"/>
      <c r="C77" s="595" t="s">
        <v>4777</v>
      </c>
      <c r="D77" s="564"/>
      <c r="E77" s="565"/>
      <c r="F77" s="570"/>
      <c r="G77" s="61"/>
    </row>
    <row r="78" spans="1:7" s="37" customFormat="1" ht="18" customHeight="1">
      <c r="A78" s="571"/>
      <c r="B78" s="61"/>
      <c r="C78" s="61" t="s">
        <v>4778</v>
      </c>
      <c r="D78" s="564"/>
      <c r="E78" s="565"/>
      <c r="F78" s="570"/>
      <c r="G78" s="61"/>
    </row>
    <row r="79" spans="1:7" s="37" customFormat="1" ht="18" customHeight="1">
      <c r="A79" s="571"/>
      <c r="B79" s="61"/>
      <c r="C79" s="595" t="s">
        <v>4779</v>
      </c>
      <c r="D79" s="564"/>
      <c r="E79" s="565"/>
      <c r="F79" s="570"/>
      <c r="G79" s="61"/>
    </row>
    <row r="80" spans="1:7" s="37" customFormat="1" ht="18" customHeight="1">
      <c r="A80" s="571"/>
      <c r="B80" s="61"/>
      <c r="C80" s="572" t="s">
        <v>4780</v>
      </c>
      <c r="D80" s="564"/>
      <c r="E80" s="565"/>
      <c r="F80" s="570"/>
      <c r="G80" s="61"/>
    </row>
    <row r="81" spans="1:7" s="37" customFormat="1" ht="18" customHeight="1">
      <c r="A81" s="571"/>
      <c r="B81" s="61"/>
      <c r="C81" s="596" t="s">
        <v>4781</v>
      </c>
      <c r="D81" s="564"/>
      <c r="E81" s="565"/>
      <c r="F81" s="570"/>
      <c r="G81" s="61"/>
    </row>
    <row r="82" spans="1:7" s="37" customFormat="1" ht="18" customHeight="1">
      <c r="A82" s="571"/>
      <c r="B82" s="61"/>
      <c r="C82" s="572" t="s">
        <v>4782</v>
      </c>
      <c r="D82" s="564"/>
      <c r="E82" s="565"/>
      <c r="F82" s="570"/>
      <c r="G82" s="61"/>
    </row>
    <row r="83" spans="1:7" s="37" customFormat="1" ht="18" customHeight="1">
      <c r="A83" s="571"/>
      <c r="B83" s="61"/>
      <c r="C83" s="572" t="s">
        <v>4783</v>
      </c>
      <c r="D83" s="564"/>
      <c r="E83" s="565"/>
      <c r="F83" s="570"/>
      <c r="G83" s="61"/>
    </row>
    <row r="84" spans="1:7" s="37" customFormat="1" ht="18" customHeight="1">
      <c r="A84" s="571"/>
      <c r="B84" s="61"/>
      <c r="C84" s="572" t="s">
        <v>4784</v>
      </c>
      <c r="D84" s="564"/>
      <c r="E84" s="565"/>
      <c r="F84" s="570"/>
      <c r="G84" s="61"/>
    </row>
    <row r="85" spans="1:7" s="37" customFormat="1" ht="18" customHeight="1">
      <c r="A85" s="571"/>
      <c r="B85" s="61"/>
      <c r="C85" s="596" t="s">
        <v>4785</v>
      </c>
      <c r="D85" s="564"/>
      <c r="E85" s="565"/>
      <c r="F85" s="570"/>
      <c r="G85" s="61"/>
    </row>
    <row r="86" spans="1:7" s="37" customFormat="1" ht="18" customHeight="1">
      <c r="A86" s="571"/>
      <c r="B86" s="61"/>
      <c r="C86" s="572" t="s">
        <v>4786</v>
      </c>
      <c r="D86" s="564"/>
      <c r="E86" s="565"/>
      <c r="F86" s="570"/>
      <c r="G86" s="61"/>
    </row>
    <row r="87" spans="1:7" s="37" customFormat="1" ht="18" customHeight="1">
      <c r="A87" s="571"/>
      <c r="B87" s="61"/>
      <c r="C87" s="572" t="s">
        <v>4787</v>
      </c>
      <c r="D87" s="564"/>
      <c r="E87" s="565"/>
      <c r="F87" s="570"/>
      <c r="G87" s="61"/>
    </row>
    <row r="88" spans="1:7" s="37" customFormat="1" ht="18" customHeight="1">
      <c r="A88" s="571"/>
      <c r="B88" s="61"/>
      <c r="C88" s="572" t="s">
        <v>4788</v>
      </c>
      <c r="D88" s="564"/>
      <c r="E88" s="565"/>
      <c r="F88" s="570"/>
      <c r="G88" s="61"/>
    </row>
    <row r="89" spans="1:7" s="37" customFormat="1" ht="18" customHeight="1">
      <c r="A89" s="571"/>
      <c r="B89" s="61"/>
      <c r="C89" s="572" t="s">
        <v>4789</v>
      </c>
      <c r="D89" s="564"/>
      <c r="E89" s="565"/>
      <c r="F89" s="570"/>
      <c r="G89" s="61"/>
    </row>
    <row r="90" spans="1:7" s="37" customFormat="1" ht="18" customHeight="1">
      <c r="A90" s="571"/>
      <c r="B90" s="61"/>
      <c r="C90" s="572" t="s">
        <v>4790</v>
      </c>
      <c r="D90" s="564"/>
      <c r="E90" s="565"/>
      <c r="F90" s="570"/>
      <c r="G90" s="61"/>
    </row>
    <row r="91" spans="1:7" s="37" customFormat="1" ht="18" customHeight="1">
      <c r="A91" s="571"/>
      <c r="B91" s="61"/>
      <c r="C91" s="572" t="s">
        <v>4791</v>
      </c>
      <c r="D91" s="564"/>
      <c r="E91" s="565"/>
      <c r="F91" s="570"/>
      <c r="G91" s="61"/>
    </row>
    <row r="92" spans="1:7" s="37" customFormat="1" ht="18" customHeight="1">
      <c r="A92" s="571"/>
      <c r="B92" s="61"/>
      <c r="C92" s="572" t="s">
        <v>4792</v>
      </c>
      <c r="D92" s="564"/>
      <c r="E92" s="565"/>
      <c r="F92" s="570"/>
      <c r="G92" s="61"/>
    </row>
    <row r="93" spans="1:7" s="37" customFormat="1" ht="18" customHeight="1">
      <c r="A93" s="571"/>
      <c r="B93" s="61"/>
      <c r="C93" s="572" t="s">
        <v>4793</v>
      </c>
      <c r="D93" s="564"/>
      <c r="E93" s="565"/>
      <c r="F93" s="570"/>
      <c r="G93" s="61"/>
    </row>
    <row r="94" spans="1:7" s="37" customFormat="1" ht="18" customHeight="1">
      <c r="A94" s="571"/>
      <c r="B94" s="61"/>
      <c r="C94" s="572" t="s">
        <v>4794</v>
      </c>
      <c r="D94" s="564"/>
      <c r="E94" s="565"/>
      <c r="F94" s="570"/>
      <c r="G94" s="61"/>
    </row>
    <row r="95" spans="1:7" s="37" customFormat="1" ht="18" customHeight="1">
      <c r="A95" s="571"/>
      <c r="B95" s="61"/>
      <c r="C95" s="572" t="s">
        <v>4795</v>
      </c>
      <c r="D95" s="564"/>
      <c r="E95" s="565"/>
      <c r="F95" s="570"/>
      <c r="G95" s="61"/>
    </row>
    <row r="96" spans="1:7" s="37" customFormat="1" ht="18" customHeight="1">
      <c r="A96" s="571"/>
      <c r="B96" s="61"/>
      <c r="C96" s="572" t="s">
        <v>4796</v>
      </c>
      <c r="D96" s="564"/>
      <c r="E96" s="565"/>
      <c r="F96" s="570"/>
      <c r="G96" s="61"/>
    </row>
    <row r="97" spans="1:7" s="37" customFormat="1" ht="18" customHeight="1">
      <c r="A97" s="571"/>
      <c r="B97" s="61"/>
      <c r="C97" s="572" t="s">
        <v>4797</v>
      </c>
      <c r="D97" s="564"/>
      <c r="E97" s="565"/>
      <c r="F97" s="570"/>
      <c r="G97" s="61"/>
    </row>
    <row r="98" spans="1:7" s="37" customFormat="1" ht="18" customHeight="1">
      <c r="A98" s="571"/>
      <c r="B98" s="61"/>
      <c r="C98" s="572" t="s">
        <v>4798</v>
      </c>
      <c r="D98" s="564"/>
      <c r="E98" s="565"/>
      <c r="F98" s="570"/>
      <c r="G98" s="61"/>
    </row>
    <row r="99" spans="1:7" s="37" customFormat="1" ht="18" customHeight="1">
      <c r="A99" s="571"/>
      <c r="B99" s="61"/>
      <c r="C99" s="572" t="s">
        <v>4799</v>
      </c>
      <c r="D99" s="564"/>
      <c r="E99" s="565"/>
      <c r="F99" s="570"/>
      <c r="G99" s="61"/>
    </row>
    <row r="100" spans="1:7" s="37" customFormat="1" ht="18" customHeight="1">
      <c r="A100" s="571"/>
      <c r="B100" s="61"/>
      <c r="C100" s="572" t="s">
        <v>4800</v>
      </c>
      <c r="D100" s="564"/>
      <c r="E100" s="565"/>
      <c r="F100" s="570"/>
      <c r="G100" s="61"/>
    </row>
    <row r="101" spans="1:7" s="37" customFormat="1" ht="18" customHeight="1">
      <c r="A101" s="571"/>
      <c r="B101" s="61"/>
      <c r="C101" s="572" t="s">
        <v>4801</v>
      </c>
      <c r="D101" s="564"/>
      <c r="E101" s="565"/>
      <c r="F101" s="570"/>
      <c r="G101" s="61"/>
    </row>
    <row r="102" spans="1:7" s="37" customFormat="1" ht="18" customHeight="1">
      <c r="A102" s="571"/>
      <c r="B102" s="61"/>
      <c r="C102" s="572" t="s">
        <v>4802</v>
      </c>
      <c r="D102" s="564"/>
      <c r="E102" s="565"/>
      <c r="F102" s="570"/>
      <c r="G102" s="61"/>
    </row>
    <row r="103" spans="1:7" s="37" customFormat="1" ht="18" customHeight="1">
      <c r="A103" s="571"/>
      <c r="B103" s="61"/>
      <c r="C103" s="572" t="s">
        <v>4803</v>
      </c>
      <c r="D103" s="564"/>
      <c r="E103" s="565"/>
      <c r="F103" s="570"/>
      <c r="G103" s="61"/>
    </row>
    <row r="104" spans="1:7" s="37" customFormat="1" ht="18" customHeight="1">
      <c r="A104" s="571"/>
      <c r="B104" s="61"/>
      <c r="C104" s="572" t="s">
        <v>4804</v>
      </c>
      <c r="D104" s="564"/>
      <c r="E104" s="565"/>
      <c r="F104" s="570"/>
      <c r="G104" s="61"/>
    </row>
    <row r="105" spans="1:7" s="37" customFormat="1" ht="18" customHeight="1">
      <c r="A105" s="571"/>
      <c r="B105" s="61"/>
      <c r="C105" s="572" t="s">
        <v>4805</v>
      </c>
      <c r="D105" s="564"/>
      <c r="E105" s="565"/>
      <c r="F105" s="570"/>
      <c r="G105" s="61"/>
    </row>
    <row r="106" spans="1:7" s="37" customFormat="1" ht="18" customHeight="1">
      <c r="A106" s="571"/>
      <c r="B106" s="61"/>
      <c r="C106" s="572" t="s">
        <v>4806</v>
      </c>
      <c r="D106" s="564"/>
      <c r="E106" s="565"/>
      <c r="F106" s="570"/>
      <c r="G106" s="61"/>
    </row>
    <row r="107" spans="1:7" s="37" customFormat="1" ht="18" customHeight="1">
      <c r="A107" s="571"/>
      <c r="B107" s="61"/>
      <c r="C107" s="572" t="s">
        <v>4807</v>
      </c>
      <c r="D107" s="564"/>
      <c r="E107" s="565"/>
      <c r="F107" s="570"/>
      <c r="G107" s="61"/>
    </row>
    <row r="108" spans="1:7" s="37" customFormat="1" ht="18" customHeight="1">
      <c r="A108" s="571"/>
      <c r="B108" s="61"/>
      <c r="C108" s="572" t="s">
        <v>4808</v>
      </c>
      <c r="D108" s="564"/>
      <c r="E108" s="565"/>
      <c r="F108" s="570"/>
      <c r="G108" s="61"/>
    </row>
    <row r="109" spans="1:7" s="37" customFormat="1" ht="18" customHeight="1">
      <c r="A109" s="571"/>
      <c r="B109" s="61"/>
      <c r="C109" s="572" t="s">
        <v>4809</v>
      </c>
      <c r="D109" s="564"/>
      <c r="E109" s="565"/>
      <c r="F109" s="570"/>
      <c r="G109" s="61"/>
    </row>
    <row r="110" spans="1:7" s="37" customFormat="1" ht="18" customHeight="1">
      <c r="A110" s="571"/>
      <c r="B110" s="61"/>
      <c r="C110" s="572" t="s">
        <v>4810</v>
      </c>
      <c r="D110" s="564"/>
      <c r="E110" s="565"/>
      <c r="F110" s="570"/>
      <c r="G110" s="61"/>
    </row>
    <row r="111" spans="1:7" s="37" customFormat="1" ht="18" customHeight="1">
      <c r="A111" s="571"/>
      <c r="B111" s="61"/>
      <c r="C111" s="572" t="s">
        <v>4811</v>
      </c>
      <c r="D111" s="564"/>
      <c r="E111" s="565"/>
      <c r="F111" s="570"/>
      <c r="G111" s="61"/>
    </row>
    <row r="112" spans="1:7" s="37" customFormat="1" ht="18" customHeight="1">
      <c r="A112" s="571"/>
      <c r="B112" s="61"/>
      <c r="C112" s="572" t="s">
        <v>4812</v>
      </c>
      <c r="D112" s="564"/>
      <c r="E112" s="565"/>
      <c r="F112" s="570"/>
      <c r="G112" s="61"/>
    </row>
    <row r="113" spans="1:7" s="37" customFormat="1" ht="18" customHeight="1">
      <c r="A113" s="571"/>
      <c r="B113" s="61"/>
      <c r="C113" s="572" t="s">
        <v>4813</v>
      </c>
      <c r="D113" s="564"/>
      <c r="E113" s="565"/>
      <c r="F113" s="570"/>
      <c r="G113" s="61"/>
    </row>
    <row r="114" spans="1:7" s="37" customFormat="1" ht="18" customHeight="1">
      <c r="A114" s="571"/>
      <c r="B114" s="61"/>
      <c r="C114" s="572" t="s">
        <v>4814</v>
      </c>
      <c r="D114" s="564"/>
      <c r="E114" s="565"/>
      <c r="F114" s="570"/>
      <c r="G114" s="61"/>
    </row>
    <row r="115" spans="1:7" s="37" customFormat="1" ht="18" customHeight="1">
      <c r="A115" s="571"/>
      <c r="B115" s="61"/>
      <c r="C115" s="596" t="s">
        <v>4815</v>
      </c>
      <c r="D115" s="564"/>
      <c r="E115" s="565"/>
      <c r="F115" s="570"/>
      <c r="G115" s="61"/>
    </row>
    <row r="116" spans="1:7" s="37" customFormat="1" ht="18" customHeight="1">
      <c r="A116" s="571"/>
      <c r="B116" s="61"/>
      <c r="C116" s="596" t="s">
        <v>4816</v>
      </c>
      <c r="D116" s="564"/>
      <c r="E116" s="565"/>
      <c r="F116" s="570"/>
      <c r="G116" s="61"/>
    </row>
    <row r="117" spans="1:7" s="37" customFormat="1" ht="18" customHeight="1">
      <c r="A117" s="571"/>
      <c r="B117" s="61"/>
      <c r="C117" s="572" t="s">
        <v>4817</v>
      </c>
      <c r="D117" s="564"/>
      <c r="E117" s="565"/>
      <c r="F117" s="570"/>
      <c r="G117" s="61"/>
    </row>
    <row r="118" spans="1:7" s="37" customFormat="1" ht="18" customHeight="1">
      <c r="A118" s="571"/>
      <c r="B118" s="61"/>
      <c r="C118" s="572" t="s">
        <v>4818</v>
      </c>
      <c r="D118" s="564"/>
      <c r="E118" s="565"/>
      <c r="F118" s="570"/>
      <c r="G118" s="61"/>
    </row>
    <row r="119" spans="1:7" s="37" customFormat="1" ht="18" customHeight="1">
      <c r="A119" s="571"/>
      <c r="B119" s="61"/>
      <c r="C119" s="572" t="s">
        <v>4819</v>
      </c>
      <c r="D119" s="564"/>
      <c r="E119" s="565"/>
      <c r="F119" s="570"/>
      <c r="G119" s="61"/>
    </row>
    <row r="120" spans="1:7" s="37" customFormat="1" ht="18" customHeight="1">
      <c r="A120" s="571"/>
      <c r="B120" s="61"/>
      <c r="C120" s="572" t="s">
        <v>4820</v>
      </c>
      <c r="D120" s="564"/>
      <c r="E120" s="565"/>
      <c r="F120" s="570"/>
      <c r="G120" s="61"/>
    </row>
    <row r="121" spans="1:7" s="37" customFormat="1" ht="18" customHeight="1">
      <c r="A121" s="571"/>
      <c r="B121" s="61"/>
      <c r="C121" s="572" t="s">
        <v>4821</v>
      </c>
      <c r="D121" s="564"/>
      <c r="E121" s="565"/>
      <c r="F121" s="570"/>
      <c r="G121" s="61"/>
    </row>
    <row r="122" spans="1:7" s="37" customFormat="1" ht="18" customHeight="1">
      <c r="A122" s="571"/>
      <c r="B122" s="61"/>
      <c r="C122" s="572" t="s">
        <v>4822</v>
      </c>
      <c r="D122" s="564"/>
      <c r="E122" s="565">
        <v>200</v>
      </c>
      <c r="F122" s="570"/>
      <c r="G122" s="61"/>
    </row>
    <row r="123" spans="1:7" s="37" customFormat="1" ht="18" customHeight="1">
      <c r="A123" s="571"/>
      <c r="B123" s="61"/>
      <c r="C123" s="572" t="s">
        <v>4823</v>
      </c>
      <c r="D123" s="564"/>
      <c r="E123" s="565">
        <v>165</v>
      </c>
      <c r="F123" s="570"/>
      <c r="G123" s="61"/>
    </row>
    <row r="124" spans="1:7" s="37" customFormat="1" ht="18" customHeight="1">
      <c r="A124" s="571"/>
      <c r="B124" s="61"/>
      <c r="C124" s="572" t="s">
        <v>4824</v>
      </c>
      <c r="D124" s="564"/>
      <c r="E124" s="565">
        <v>170</v>
      </c>
      <c r="F124" s="570"/>
      <c r="G124" s="61"/>
    </row>
    <row r="125" spans="1:7" s="37" customFormat="1" ht="18" customHeight="1">
      <c r="A125" s="571"/>
      <c r="B125" s="61"/>
      <c r="C125" s="572" t="s">
        <v>4825</v>
      </c>
      <c r="D125" s="564"/>
      <c r="E125" s="565">
        <v>160</v>
      </c>
      <c r="F125" s="570"/>
      <c r="G125" s="61"/>
    </row>
    <row r="126" spans="1:7" s="37" customFormat="1" ht="18" customHeight="1">
      <c r="A126" s="571"/>
      <c r="B126" s="61"/>
      <c r="C126" s="572" t="s">
        <v>4826</v>
      </c>
      <c r="D126" s="564"/>
      <c r="E126" s="565">
        <v>160</v>
      </c>
      <c r="F126" s="570"/>
      <c r="G126" s="61"/>
    </row>
    <row r="127" spans="1:7" s="37" customFormat="1" ht="18" customHeight="1">
      <c r="A127" s="571"/>
      <c r="B127" s="61"/>
      <c r="C127" s="572" t="s">
        <v>4827</v>
      </c>
      <c r="D127" s="564"/>
      <c r="E127" s="565">
        <v>168</v>
      </c>
      <c r="F127" s="570"/>
      <c r="G127" s="61"/>
    </row>
    <row r="128" spans="1:7" s="37" customFormat="1" ht="18" customHeight="1">
      <c r="A128" s="571"/>
      <c r="B128" s="61"/>
      <c r="C128" s="572" t="s">
        <v>4828</v>
      </c>
      <c r="D128" s="564"/>
      <c r="E128" s="565">
        <v>200</v>
      </c>
      <c r="F128" s="570"/>
      <c r="G128" s="61"/>
    </row>
    <row r="129" spans="1:7" s="37" customFormat="1" ht="18" customHeight="1">
      <c r="A129" s="571"/>
      <c r="B129" s="61"/>
      <c r="C129" s="572" t="s">
        <v>4829</v>
      </c>
      <c r="D129" s="564"/>
      <c r="E129" s="565">
        <v>190</v>
      </c>
      <c r="F129" s="570"/>
      <c r="G129" s="61"/>
    </row>
    <row r="130" spans="1:7" s="37" customFormat="1" ht="18" customHeight="1">
      <c r="A130" s="571"/>
      <c r="B130" s="61"/>
      <c r="C130" s="596" t="s">
        <v>4830</v>
      </c>
      <c r="D130" s="564"/>
      <c r="E130" s="565"/>
      <c r="F130" s="570"/>
      <c r="G130" s="61"/>
    </row>
    <row r="131" spans="1:7" s="37" customFormat="1" ht="18" customHeight="1">
      <c r="A131" s="571"/>
      <c r="B131" s="61"/>
      <c r="C131" s="572" t="s">
        <v>4831</v>
      </c>
      <c r="D131" s="564"/>
      <c r="E131" s="565">
        <v>200</v>
      </c>
      <c r="F131" s="570"/>
      <c r="G131" s="61"/>
    </row>
    <row r="132" spans="1:7" s="37" customFormat="1" ht="18" customHeight="1">
      <c r="A132" s="571"/>
      <c r="B132" s="61"/>
      <c r="C132" s="572" t="s">
        <v>4832</v>
      </c>
      <c r="D132" s="564"/>
      <c r="E132" s="565">
        <v>210</v>
      </c>
      <c r="F132" s="570"/>
      <c r="G132" s="61"/>
    </row>
    <row r="133" spans="1:7" s="37" customFormat="1" ht="18" customHeight="1">
      <c r="A133" s="571"/>
      <c r="B133" s="61"/>
      <c r="C133" s="572" t="s">
        <v>4833</v>
      </c>
      <c r="D133" s="564"/>
      <c r="E133" s="565">
        <v>210</v>
      </c>
      <c r="F133" s="570"/>
      <c r="G133" s="61"/>
    </row>
    <row r="134" spans="1:7" s="37" customFormat="1" ht="18" customHeight="1">
      <c r="A134" s="571"/>
      <c r="B134" s="61"/>
      <c r="C134" s="572" t="s">
        <v>4834</v>
      </c>
      <c r="D134" s="564"/>
      <c r="E134" s="565">
        <v>195</v>
      </c>
      <c r="F134" s="570"/>
      <c r="G134" s="61"/>
    </row>
    <row r="135" spans="1:7" s="37" customFormat="1" ht="18" customHeight="1">
      <c r="A135" s="571"/>
      <c r="B135" s="61"/>
      <c r="C135" s="572" t="s">
        <v>4835</v>
      </c>
      <c r="D135" s="564"/>
      <c r="E135" s="565">
        <v>195</v>
      </c>
      <c r="F135" s="570"/>
      <c r="G135" s="61"/>
    </row>
    <row r="136" spans="1:7" s="37" customFormat="1" ht="18" customHeight="1">
      <c r="A136" s="571"/>
      <c r="B136" s="61"/>
      <c r="C136" s="572" t="s">
        <v>4836</v>
      </c>
      <c r="D136" s="564"/>
      <c r="E136" s="565">
        <v>185</v>
      </c>
      <c r="F136" s="570"/>
      <c r="G136" s="61"/>
    </row>
    <row r="137" spans="1:7" s="37" customFormat="1" ht="18" customHeight="1">
      <c r="A137" s="571"/>
      <c r="B137" s="61"/>
      <c r="C137" s="572" t="s">
        <v>4837</v>
      </c>
      <c r="D137" s="564"/>
      <c r="E137" s="565">
        <v>186</v>
      </c>
      <c r="F137" s="570"/>
      <c r="G137" s="61"/>
    </row>
    <row r="138" spans="1:7" s="37" customFormat="1" ht="18" customHeight="1">
      <c r="A138" s="571"/>
      <c r="B138" s="61"/>
      <c r="C138" s="572" t="s">
        <v>4838</v>
      </c>
      <c r="D138" s="564"/>
      <c r="E138" s="565">
        <v>210</v>
      </c>
      <c r="F138" s="570"/>
      <c r="G138" s="61"/>
    </row>
    <row r="139" spans="1:7" s="37" customFormat="1" ht="18" customHeight="1">
      <c r="A139" s="571"/>
      <c r="B139" s="61"/>
      <c r="C139" s="596" t="s">
        <v>4839</v>
      </c>
      <c r="D139" s="564"/>
      <c r="E139" s="565"/>
      <c r="F139" s="570"/>
      <c r="G139" s="61"/>
    </row>
    <row r="140" spans="1:7" s="37" customFormat="1" ht="18" customHeight="1">
      <c r="A140" s="571"/>
      <c r="B140" s="61"/>
      <c r="C140" s="572" t="s">
        <v>4840</v>
      </c>
      <c r="D140" s="564"/>
      <c r="E140" s="565">
        <v>185</v>
      </c>
      <c r="F140" s="570"/>
      <c r="G140" s="61"/>
    </row>
    <row r="141" spans="1:7" s="37" customFormat="1" ht="18" customHeight="1">
      <c r="A141" s="571"/>
      <c r="B141" s="61"/>
      <c r="C141" s="572" t="s">
        <v>4841</v>
      </c>
      <c r="D141" s="564"/>
      <c r="E141" s="565">
        <v>189</v>
      </c>
      <c r="F141" s="570">
        <v>2</v>
      </c>
      <c r="G141" s="61"/>
    </row>
    <row r="142" spans="1:7" s="37" customFormat="1" ht="18" customHeight="1">
      <c r="A142" s="571"/>
      <c r="B142" s="61"/>
      <c r="C142" s="572" t="s">
        <v>4842</v>
      </c>
      <c r="D142" s="564"/>
      <c r="E142" s="565">
        <v>225</v>
      </c>
      <c r="F142" s="570"/>
      <c r="G142" s="61"/>
    </row>
    <row r="143" spans="1:7" s="37" customFormat="1" ht="18" customHeight="1">
      <c r="A143" s="571"/>
      <c r="B143" s="61"/>
      <c r="C143" s="572" t="s">
        <v>4843</v>
      </c>
      <c r="D143" s="564"/>
      <c r="E143" s="565">
        <v>225</v>
      </c>
      <c r="F143" s="570"/>
      <c r="G143" s="61"/>
    </row>
    <row r="144" spans="1:7" s="37" customFormat="1" ht="18" customHeight="1">
      <c r="A144" s="571"/>
      <c r="B144" s="61"/>
      <c r="C144" s="572" t="s">
        <v>4844</v>
      </c>
      <c r="D144" s="564"/>
      <c r="E144" s="565">
        <v>225</v>
      </c>
      <c r="F144" s="570"/>
      <c r="G144" s="61"/>
    </row>
    <row r="145" spans="1:7" s="37" customFormat="1" ht="18" customHeight="1">
      <c r="A145" s="571"/>
      <c r="B145" s="61"/>
      <c r="C145" s="572" t="s">
        <v>4845</v>
      </c>
      <c r="D145" s="564"/>
      <c r="E145" s="565">
        <v>225</v>
      </c>
      <c r="F145" s="570"/>
      <c r="G145" s="61"/>
    </row>
    <row r="146" spans="1:7" s="37" customFormat="1" ht="18" customHeight="1">
      <c r="A146" s="571"/>
      <c r="B146" s="61"/>
      <c r="C146" s="572" t="s">
        <v>4846</v>
      </c>
      <c r="D146" s="564"/>
      <c r="E146" s="565">
        <v>230</v>
      </c>
      <c r="F146" s="570"/>
      <c r="G146" s="61"/>
    </row>
    <row r="147" spans="1:7" s="37" customFormat="1" ht="18" customHeight="1">
      <c r="A147" s="571"/>
      <c r="B147" s="61"/>
      <c r="C147" s="572" t="s">
        <v>4847</v>
      </c>
      <c r="D147" s="564"/>
      <c r="E147" s="565">
        <v>230</v>
      </c>
      <c r="F147" s="570"/>
      <c r="G147" s="61"/>
    </row>
    <row r="148" spans="1:7" s="37" customFormat="1" ht="18" customHeight="1">
      <c r="A148" s="571"/>
      <c r="B148" s="61"/>
      <c r="C148" s="572"/>
      <c r="D148" s="564"/>
      <c r="E148" s="565"/>
      <c r="F148" s="570"/>
      <c r="G148" s="61"/>
    </row>
    <row r="149" spans="1:7" s="37" customFormat="1" ht="18" customHeight="1">
      <c r="A149" s="571"/>
      <c r="B149" s="61"/>
      <c r="C149" s="572"/>
      <c r="D149" s="564"/>
      <c r="E149" s="565"/>
      <c r="F149" s="570"/>
      <c r="G149" s="61"/>
    </row>
    <row r="150" spans="1:7" s="37" customFormat="1" ht="18" customHeight="1">
      <c r="A150" s="571" t="s">
        <v>4711</v>
      </c>
      <c r="B150" s="582" t="s">
        <v>4848</v>
      </c>
      <c r="C150" s="597" t="s">
        <v>4849</v>
      </c>
      <c r="D150" s="564"/>
      <c r="E150" s="565"/>
      <c r="F150" s="570"/>
      <c r="G150" s="61"/>
    </row>
    <row r="151" spans="1:7" s="37" customFormat="1" ht="18" customHeight="1">
      <c r="A151" s="571"/>
      <c r="B151" s="61"/>
      <c r="C151" s="572" t="s">
        <v>4850</v>
      </c>
      <c r="D151" s="564"/>
      <c r="E151" s="565" t="s">
        <v>4851</v>
      </c>
      <c r="F151" s="570"/>
      <c r="G151" s="61"/>
    </row>
    <row r="152" spans="1:7" s="37" customFormat="1" ht="18" customHeight="1">
      <c r="A152" s="571"/>
      <c r="B152" s="61"/>
      <c r="C152" s="572" t="s">
        <v>4852</v>
      </c>
      <c r="D152" s="564"/>
      <c r="E152" s="565">
        <v>350</v>
      </c>
      <c r="F152" s="570"/>
      <c r="G152" s="61"/>
    </row>
    <row r="153" spans="1:7" s="37" customFormat="1" ht="18" customHeight="1">
      <c r="A153" s="571"/>
      <c r="B153" s="61"/>
      <c r="C153" s="572" t="s">
        <v>4853</v>
      </c>
      <c r="D153" s="564"/>
      <c r="E153" s="565">
        <v>700</v>
      </c>
      <c r="F153" s="570"/>
      <c r="G153" s="61"/>
    </row>
    <row r="154" spans="1:7" s="37" customFormat="1" ht="18" customHeight="1">
      <c r="A154" s="571"/>
      <c r="B154" s="61"/>
      <c r="C154" s="572" t="s">
        <v>4854</v>
      </c>
      <c r="D154" s="564"/>
      <c r="E154" s="565" t="s">
        <v>4855</v>
      </c>
      <c r="F154" s="570"/>
      <c r="G154" s="61"/>
    </row>
    <row r="155" spans="1:7" s="37" customFormat="1" ht="18" customHeight="1">
      <c r="A155" s="571"/>
      <c r="B155" s="61"/>
      <c r="C155" s="572" t="s">
        <v>4856</v>
      </c>
      <c r="D155" s="564"/>
      <c r="E155" s="565" t="s">
        <v>4857</v>
      </c>
      <c r="F155" s="570"/>
      <c r="G155" s="61"/>
    </row>
    <row r="156" spans="1:7" s="37" customFormat="1" ht="18" customHeight="1">
      <c r="A156" s="571"/>
      <c r="B156" s="61"/>
      <c r="C156" s="572" t="s">
        <v>4858</v>
      </c>
      <c r="D156" s="564"/>
      <c r="E156" s="565" t="s">
        <v>4859</v>
      </c>
      <c r="F156" s="570"/>
      <c r="G156" s="61"/>
    </row>
    <row r="157" spans="1:7" s="37" customFormat="1" ht="18" customHeight="1">
      <c r="A157" s="571"/>
      <c r="B157" s="61"/>
      <c r="C157" s="596" t="s">
        <v>4860</v>
      </c>
      <c r="D157" s="564"/>
      <c r="E157" s="565"/>
      <c r="F157" s="570"/>
      <c r="G157" s="61"/>
    </row>
    <row r="158" spans="1:7" s="37" customFormat="1" ht="18" customHeight="1">
      <c r="A158" s="571"/>
      <c r="B158" s="61"/>
      <c r="C158" s="572" t="s">
        <v>4861</v>
      </c>
      <c r="D158" s="564"/>
      <c r="E158" s="565">
        <v>350</v>
      </c>
      <c r="F158" s="570"/>
      <c r="G158" s="61"/>
    </row>
    <row r="159" spans="1:7" s="37" customFormat="1" ht="18" customHeight="1">
      <c r="A159" s="571"/>
      <c r="B159" s="61"/>
      <c r="C159" s="572" t="s">
        <v>4862</v>
      </c>
      <c r="D159" s="564"/>
      <c r="E159" s="565">
        <v>400</v>
      </c>
      <c r="F159" s="570"/>
      <c r="G159" s="61"/>
    </row>
    <row r="160" spans="1:7" s="37" customFormat="1" ht="18" customHeight="1">
      <c r="A160" s="571"/>
      <c r="B160" s="61"/>
      <c r="C160" s="596" t="s">
        <v>4863</v>
      </c>
      <c r="D160" s="564"/>
      <c r="E160" s="565"/>
      <c r="F160" s="570"/>
      <c r="G160" s="61"/>
    </row>
    <row r="161" spans="1:7" s="37" customFormat="1" ht="18" customHeight="1">
      <c r="A161" s="571"/>
      <c r="B161" s="61"/>
      <c r="C161" s="572" t="s">
        <v>4864</v>
      </c>
      <c r="D161" s="564"/>
      <c r="E161" s="565">
        <v>250</v>
      </c>
      <c r="F161" s="570"/>
      <c r="G161" s="61"/>
    </row>
    <row r="162" spans="1:7" s="37" customFormat="1" ht="18" customHeight="1">
      <c r="A162" s="571"/>
      <c r="B162" s="61"/>
      <c r="C162" s="62" t="s">
        <v>4865</v>
      </c>
      <c r="D162" s="564"/>
      <c r="E162" s="565">
        <v>450</v>
      </c>
      <c r="F162" s="570"/>
      <c r="G162" s="61"/>
    </row>
    <row r="163" spans="1:7" s="37" customFormat="1" ht="18" customHeight="1">
      <c r="A163" s="573" t="s">
        <v>4679</v>
      </c>
      <c r="B163" s="298" t="s">
        <v>4690</v>
      </c>
      <c r="C163" s="593" t="s">
        <v>4866</v>
      </c>
      <c r="D163" s="564"/>
      <c r="E163" s="565"/>
      <c r="F163" s="570"/>
      <c r="G163" s="61"/>
    </row>
    <row r="164" spans="1:7" s="37" customFormat="1" ht="18" customHeight="1">
      <c r="A164" s="573" t="s">
        <v>4679</v>
      </c>
      <c r="B164" s="298" t="s">
        <v>4867</v>
      </c>
      <c r="C164" s="593" t="s">
        <v>4868</v>
      </c>
      <c r="D164" s="564"/>
      <c r="E164" s="565">
        <v>250</v>
      </c>
      <c r="F164" s="570"/>
      <c r="G164" s="61">
        <v>2</v>
      </c>
    </row>
    <row r="165" spans="1:7" s="37" customFormat="1" ht="18" customHeight="1">
      <c r="A165" s="573" t="s">
        <v>4711</v>
      </c>
      <c r="B165" s="298" t="s">
        <v>4869</v>
      </c>
      <c r="C165" s="593" t="s">
        <v>4870</v>
      </c>
      <c r="D165" s="564"/>
      <c r="E165" s="565"/>
      <c r="F165" s="570"/>
      <c r="G165" s="61"/>
    </row>
    <row r="166" spans="1:7" s="37" customFormat="1" ht="18" customHeight="1">
      <c r="A166" s="573" t="s">
        <v>4711</v>
      </c>
      <c r="B166" s="298" t="s">
        <v>4871</v>
      </c>
      <c r="C166" s="593" t="s">
        <v>4872</v>
      </c>
      <c r="D166" s="564"/>
      <c r="E166" s="565"/>
      <c r="F166" s="570"/>
      <c r="G166" s="61"/>
    </row>
    <row r="167" spans="1:7" s="37" customFormat="1" ht="18" customHeight="1">
      <c r="A167" s="571" t="s">
        <v>4679</v>
      </c>
      <c r="B167" s="61" t="s">
        <v>4873</v>
      </c>
      <c r="C167" s="572" t="s">
        <v>4874</v>
      </c>
      <c r="D167" s="564"/>
      <c r="E167" s="565">
        <v>150</v>
      </c>
      <c r="F167" s="570"/>
      <c r="G167" s="61"/>
    </row>
    <row r="168" spans="1:7" s="37" customFormat="1" ht="18" customHeight="1">
      <c r="A168" s="571" t="s">
        <v>4711</v>
      </c>
      <c r="B168" s="582" t="s">
        <v>4875</v>
      </c>
      <c r="C168" s="61"/>
      <c r="D168" s="564"/>
      <c r="E168" s="565"/>
      <c r="F168" s="570"/>
      <c r="G168" s="61"/>
    </row>
    <row r="169" spans="1:7" s="37" customFormat="1" ht="18" customHeight="1">
      <c r="A169" s="571"/>
      <c r="B169" s="61"/>
      <c r="C169" s="583" t="s">
        <v>4876</v>
      </c>
      <c r="D169" s="564"/>
      <c r="E169" s="565"/>
      <c r="F169" s="570"/>
      <c r="G169" s="61"/>
    </row>
    <row r="170" spans="1:7" s="37" customFormat="1" ht="18" customHeight="1">
      <c r="A170" s="571"/>
      <c r="B170" s="61"/>
      <c r="C170" s="572" t="s">
        <v>4877</v>
      </c>
      <c r="D170" s="564"/>
      <c r="E170" s="565"/>
      <c r="F170" s="570"/>
      <c r="G170" s="61"/>
    </row>
    <row r="171" spans="1:7" s="37" customFormat="1" ht="18" customHeight="1">
      <c r="A171" s="577" t="s">
        <v>4711</v>
      </c>
      <c r="B171" s="60" t="s">
        <v>4878</v>
      </c>
      <c r="C171" s="589" t="s">
        <v>4879</v>
      </c>
      <c r="D171" s="564"/>
      <c r="E171" s="565">
        <v>75</v>
      </c>
      <c r="F171" s="570"/>
      <c r="G171" s="61"/>
    </row>
    <row r="172" spans="1:7" s="37" customFormat="1" ht="18" customHeight="1">
      <c r="A172" s="571"/>
      <c r="B172" s="61"/>
      <c r="C172" s="589" t="s">
        <v>4880</v>
      </c>
      <c r="D172" s="564"/>
      <c r="E172" s="565">
        <v>75</v>
      </c>
      <c r="F172" s="570"/>
      <c r="G172" s="61"/>
    </row>
    <row r="173" spans="1:7" s="37" customFormat="1" ht="18" customHeight="1">
      <c r="A173" s="571"/>
      <c r="B173" s="61"/>
      <c r="C173" s="589" t="s">
        <v>4881</v>
      </c>
      <c r="D173" s="564"/>
      <c r="E173" s="565">
        <v>75</v>
      </c>
      <c r="F173" s="570"/>
      <c r="G173" s="61"/>
    </row>
    <row r="174" spans="1:7" s="37" customFormat="1" ht="18" customHeight="1">
      <c r="A174" s="571"/>
      <c r="B174" s="61"/>
      <c r="C174" s="589" t="s">
        <v>4882</v>
      </c>
      <c r="D174" s="564"/>
      <c r="E174" s="565">
        <v>75</v>
      </c>
      <c r="F174" s="570"/>
      <c r="G174" s="61"/>
    </row>
    <row r="175" spans="1:7" s="37" customFormat="1" ht="18" customHeight="1">
      <c r="A175" s="571"/>
      <c r="B175" s="61"/>
      <c r="C175" s="589" t="s">
        <v>4883</v>
      </c>
      <c r="D175" s="564"/>
      <c r="E175" s="565">
        <v>75</v>
      </c>
      <c r="F175" s="570"/>
      <c r="G175" s="61"/>
    </row>
    <row r="176" spans="1:7" s="37" customFormat="1" ht="18" customHeight="1">
      <c r="A176" s="571"/>
      <c r="B176" s="61"/>
      <c r="C176" s="589" t="s">
        <v>4884</v>
      </c>
      <c r="D176" s="564"/>
      <c r="E176" s="565">
        <v>75</v>
      </c>
      <c r="F176" s="570"/>
      <c r="G176" s="61"/>
    </row>
    <row r="177" spans="1:7" s="37" customFormat="1" ht="18" customHeight="1">
      <c r="A177" s="571"/>
      <c r="B177" s="61"/>
      <c r="C177" s="589" t="s">
        <v>4885</v>
      </c>
      <c r="D177" s="564"/>
      <c r="E177" s="565">
        <v>75</v>
      </c>
      <c r="F177" s="570"/>
      <c r="G177" s="61"/>
    </row>
    <row r="178" spans="1:7" s="37" customFormat="1" ht="18" customHeight="1">
      <c r="A178" s="571"/>
      <c r="B178" s="61"/>
      <c r="C178" s="589" t="s">
        <v>4886</v>
      </c>
      <c r="D178" s="564"/>
      <c r="E178" s="565">
        <v>75</v>
      </c>
      <c r="F178" s="570"/>
      <c r="G178" s="61"/>
    </row>
    <row r="179" spans="1:7" s="37" customFormat="1" ht="18" customHeight="1">
      <c r="A179" s="571"/>
      <c r="B179" s="61"/>
      <c r="C179" s="598" t="s">
        <v>4887</v>
      </c>
      <c r="D179" s="564"/>
      <c r="E179" s="565">
        <v>75</v>
      </c>
      <c r="F179" s="570"/>
      <c r="G179" s="61"/>
    </row>
    <row r="180" spans="1:7" s="37" customFormat="1" ht="18" customHeight="1">
      <c r="A180" s="571"/>
      <c r="B180" s="61"/>
      <c r="C180" s="598" t="s">
        <v>4888</v>
      </c>
      <c r="D180" s="564"/>
      <c r="E180" s="565">
        <v>75</v>
      </c>
      <c r="F180" s="570"/>
      <c r="G180" s="61"/>
    </row>
    <row r="181" spans="1:7" s="37" customFormat="1" ht="18" customHeight="1">
      <c r="A181" s="571"/>
      <c r="B181" s="61"/>
      <c r="C181" s="598" t="s">
        <v>4889</v>
      </c>
      <c r="D181" s="564"/>
      <c r="E181" s="565">
        <v>75</v>
      </c>
      <c r="F181" s="570"/>
      <c r="G181" s="61"/>
    </row>
    <row r="182" spans="1:7" s="37" customFormat="1" ht="18" customHeight="1">
      <c r="A182" s="579"/>
      <c r="B182" s="62"/>
      <c r="C182" s="599" t="s">
        <v>4890</v>
      </c>
      <c r="D182" s="564"/>
      <c r="E182" s="565"/>
      <c r="F182" s="570"/>
      <c r="G182" s="61"/>
    </row>
    <row r="183" spans="1:7" s="37" customFormat="1" ht="18" customHeight="1">
      <c r="A183" s="573" t="s">
        <v>4679</v>
      </c>
      <c r="B183" s="298" t="s">
        <v>4891</v>
      </c>
      <c r="C183" s="593" t="s">
        <v>4892</v>
      </c>
      <c r="D183" s="564"/>
      <c r="E183" s="565"/>
      <c r="F183" s="570"/>
      <c r="G183" s="61"/>
    </row>
    <row r="184" spans="1:7" s="37" customFormat="1" ht="18" customHeight="1">
      <c r="A184" s="573" t="s">
        <v>4679</v>
      </c>
      <c r="B184" s="298" t="s">
        <v>4893</v>
      </c>
      <c r="C184" s="593" t="s">
        <v>4894</v>
      </c>
      <c r="D184" s="564">
        <v>2008</v>
      </c>
      <c r="E184" s="565">
        <v>200</v>
      </c>
      <c r="F184" s="570"/>
      <c r="G184" s="61"/>
    </row>
    <row r="185" spans="1:7" s="37" customFormat="1" ht="18" customHeight="1">
      <c r="A185" s="573" t="s">
        <v>4679</v>
      </c>
      <c r="B185" s="298" t="s">
        <v>4895</v>
      </c>
      <c r="C185" s="593" t="s">
        <v>4896</v>
      </c>
      <c r="D185" s="564"/>
      <c r="E185" s="565"/>
      <c r="F185" s="570"/>
      <c r="G185" s="61"/>
    </row>
    <row r="186" spans="1:7" s="37" customFormat="1" ht="18" customHeight="1">
      <c r="A186" s="571" t="s">
        <v>4711</v>
      </c>
      <c r="B186" s="582" t="s">
        <v>4897</v>
      </c>
      <c r="C186" s="61"/>
      <c r="D186" s="564"/>
      <c r="E186" s="565"/>
      <c r="F186" s="570"/>
      <c r="G186" s="61"/>
    </row>
    <row r="187" spans="1:7" s="37" customFormat="1" ht="18" customHeight="1">
      <c r="A187" s="571"/>
      <c r="B187" s="61"/>
      <c r="C187" s="583" t="s">
        <v>4898</v>
      </c>
      <c r="D187" s="564"/>
      <c r="E187" s="565">
        <v>120</v>
      </c>
      <c r="F187" s="570"/>
      <c r="G187" s="61"/>
    </row>
    <row r="188" spans="1:7" s="37" customFormat="1" ht="18" customHeight="1">
      <c r="A188" s="571"/>
      <c r="B188" s="61"/>
      <c r="C188" s="583" t="s">
        <v>4899</v>
      </c>
      <c r="D188" s="564"/>
      <c r="E188" s="565">
        <v>150</v>
      </c>
      <c r="F188" s="570"/>
      <c r="G188" s="61"/>
    </row>
    <row r="189" spans="1:7" s="37" customFormat="1" ht="18" customHeight="1">
      <c r="A189" s="571"/>
      <c r="B189" s="61"/>
      <c r="C189" s="572" t="s">
        <v>4900</v>
      </c>
      <c r="D189" s="564"/>
      <c r="E189" s="565">
        <v>150</v>
      </c>
      <c r="F189" s="570"/>
      <c r="G189" s="61"/>
    </row>
    <row r="190" spans="1:7" s="37" customFormat="1" ht="18" customHeight="1">
      <c r="A190" s="571"/>
      <c r="B190" s="61"/>
      <c r="C190" s="572" t="s">
        <v>4901</v>
      </c>
      <c r="D190" s="564"/>
      <c r="E190" s="565">
        <v>150</v>
      </c>
      <c r="F190" s="570"/>
      <c r="G190" s="61"/>
    </row>
    <row r="191" spans="1:7" s="37" customFormat="1" ht="18">
      <c r="A191" s="571"/>
      <c r="B191" s="61"/>
      <c r="C191" s="583" t="s">
        <v>4902</v>
      </c>
      <c r="D191" s="564"/>
      <c r="E191" s="565">
        <v>160</v>
      </c>
      <c r="F191" s="570"/>
      <c r="G191" s="61"/>
    </row>
    <row r="192" spans="1:7" s="37" customFormat="1" ht="18">
      <c r="A192" s="577" t="s">
        <v>4679</v>
      </c>
      <c r="B192" s="60" t="s">
        <v>4903</v>
      </c>
      <c r="C192" s="600" t="s">
        <v>4904</v>
      </c>
      <c r="D192" s="564"/>
      <c r="E192" s="565">
        <v>200</v>
      </c>
      <c r="F192" s="570"/>
      <c r="G192" s="61"/>
    </row>
    <row r="193" spans="1:7" s="37" customFormat="1" ht="18">
      <c r="A193" s="571"/>
      <c r="B193" s="61"/>
      <c r="C193" s="600" t="s">
        <v>4905</v>
      </c>
      <c r="D193" s="564"/>
      <c r="E193" s="565">
        <v>200</v>
      </c>
      <c r="F193" s="570"/>
      <c r="G193" s="61"/>
    </row>
    <row r="194" spans="1:7" s="37" customFormat="1" ht="18">
      <c r="A194" s="579"/>
      <c r="B194" s="62"/>
      <c r="C194" s="601" t="s">
        <v>4906</v>
      </c>
      <c r="D194" s="564"/>
      <c r="E194" s="565">
        <v>400</v>
      </c>
      <c r="F194" s="570"/>
      <c r="G194" s="61"/>
    </row>
    <row r="195" spans="1:7" s="37" customFormat="1" ht="18" customHeight="1">
      <c r="A195" s="577" t="s">
        <v>4711</v>
      </c>
      <c r="B195" s="592" t="s">
        <v>4907</v>
      </c>
      <c r="C195" s="60"/>
      <c r="D195" s="602"/>
      <c r="E195" s="565"/>
      <c r="F195" s="570"/>
      <c r="G195" s="61"/>
    </row>
    <row r="196" spans="1:7" s="37" customFormat="1" ht="18">
      <c r="A196" s="571"/>
      <c r="B196" s="61"/>
      <c r="C196" s="61" t="s">
        <v>4908</v>
      </c>
      <c r="D196" s="602"/>
      <c r="E196" s="565"/>
      <c r="F196" s="570"/>
      <c r="G196" s="61"/>
    </row>
    <row r="197" spans="1:7" s="37" customFormat="1" ht="18">
      <c r="A197" s="571"/>
      <c r="B197" s="61"/>
      <c r="C197" s="61" t="s">
        <v>4909</v>
      </c>
      <c r="D197" s="602"/>
      <c r="E197" s="565"/>
      <c r="F197" s="570"/>
      <c r="G197" s="61"/>
    </row>
    <row r="198" spans="1:7" s="37" customFormat="1" ht="18" customHeight="1">
      <c r="A198" s="571"/>
      <c r="B198" s="61"/>
      <c r="C198" s="572" t="s">
        <v>4910</v>
      </c>
      <c r="D198" s="602"/>
      <c r="E198" s="565"/>
      <c r="F198" s="570"/>
      <c r="G198" s="61"/>
    </row>
    <row r="199" spans="1:7" s="37" customFormat="1" ht="18" customHeight="1">
      <c r="A199" s="571"/>
      <c r="B199" s="61"/>
      <c r="C199" s="572" t="s">
        <v>4911</v>
      </c>
      <c r="D199" s="602"/>
      <c r="E199" s="565"/>
      <c r="F199" s="570"/>
      <c r="G199" s="61"/>
    </row>
    <row r="200" spans="1:7" s="37" customFormat="1" ht="18" customHeight="1">
      <c r="A200" s="571"/>
      <c r="B200" s="61"/>
      <c r="C200" s="572" t="s">
        <v>4912</v>
      </c>
      <c r="D200" s="602"/>
      <c r="E200" s="565"/>
      <c r="F200" s="570"/>
      <c r="G200" s="61"/>
    </row>
    <row r="201" spans="1:7" s="37" customFormat="1" ht="18" customHeight="1">
      <c r="A201" s="571"/>
      <c r="B201" s="61"/>
      <c r="C201" s="572" t="s">
        <v>4913</v>
      </c>
      <c r="D201" s="602"/>
      <c r="E201" s="565"/>
      <c r="F201" s="570"/>
      <c r="G201" s="61"/>
    </row>
    <row r="202" spans="1:7" s="37" customFormat="1" ht="18" customHeight="1">
      <c r="A202" s="571"/>
      <c r="B202" s="61"/>
      <c r="C202" s="572" t="s">
        <v>4914</v>
      </c>
      <c r="D202" s="602"/>
      <c r="E202" s="565"/>
      <c r="F202" s="570"/>
      <c r="G202" s="61"/>
    </row>
    <row r="203" spans="1:7" s="37" customFormat="1" ht="18">
      <c r="A203" s="571"/>
      <c r="B203" s="61"/>
      <c r="C203" s="572" t="s">
        <v>4915</v>
      </c>
      <c r="D203" s="602"/>
      <c r="E203" s="565"/>
      <c r="F203" s="570"/>
      <c r="G203" s="61"/>
    </row>
    <row r="204" spans="1:7" s="37" customFormat="1" ht="18" customHeight="1">
      <c r="A204" s="571"/>
      <c r="B204" s="61"/>
      <c r="C204" s="572" t="s">
        <v>4916</v>
      </c>
      <c r="D204" s="602"/>
      <c r="E204" s="565"/>
      <c r="F204" s="570"/>
      <c r="G204" s="61"/>
    </row>
    <row r="205" spans="1:7" s="37" customFormat="1" ht="18" customHeight="1">
      <c r="A205" s="571"/>
      <c r="B205" s="61"/>
      <c r="C205" s="572" t="s">
        <v>4917</v>
      </c>
      <c r="D205" s="602"/>
      <c r="E205" s="565"/>
      <c r="F205" s="570"/>
      <c r="G205" s="61"/>
    </row>
    <row r="206" spans="1:7" s="37" customFormat="1" ht="18" customHeight="1">
      <c r="A206" s="571"/>
      <c r="B206" s="61"/>
      <c r="C206" s="572" t="s">
        <v>4918</v>
      </c>
      <c r="D206" s="602"/>
      <c r="E206" s="565"/>
      <c r="F206" s="570"/>
      <c r="G206" s="61"/>
    </row>
    <row r="207" spans="1:7" s="37" customFormat="1" ht="18" customHeight="1">
      <c r="A207" s="571"/>
      <c r="B207" s="61"/>
      <c r="C207" s="572" t="s">
        <v>4919</v>
      </c>
      <c r="D207" s="602"/>
      <c r="E207" s="565"/>
      <c r="F207" s="570"/>
      <c r="G207" s="61"/>
    </row>
    <row r="208" spans="1:7" s="37" customFormat="1" ht="18" customHeight="1">
      <c r="A208" s="571"/>
      <c r="B208" s="61"/>
      <c r="C208" s="572" t="s">
        <v>4920</v>
      </c>
      <c r="D208" s="602"/>
      <c r="E208" s="565"/>
      <c r="F208" s="570"/>
      <c r="G208" s="61"/>
    </row>
    <row r="209" spans="1:7" s="37" customFormat="1" ht="18" customHeight="1">
      <c r="A209" s="571"/>
      <c r="B209" s="61"/>
      <c r="C209" s="572" t="s">
        <v>4921</v>
      </c>
      <c r="D209" s="602"/>
      <c r="E209" s="565"/>
      <c r="F209" s="570"/>
      <c r="G209" s="61"/>
    </row>
    <row r="210" spans="1:7" s="37" customFormat="1" ht="18" customHeight="1">
      <c r="A210" s="571"/>
      <c r="B210" s="61"/>
      <c r="C210" s="572" t="s">
        <v>4922</v>
      </c>
      <c r="D210" s="602"/>
      <c r="E210" s="565"/>
      <c r="F210" s="570"/>
      <c r="G210" s="61"/>
    </row>
    <row r="211" spans="1:7" s="37" customFormat="1" ht="18" customHeight="1">
      <c r="A211" s="571"/>
      <c r="B211" s="61"/>
      <c r="C211" s="572" t="s">
        <v>4923</v>
      </c>
      <c r="D211" s="602"/>
      <c r="E211" s="565"/>
      <c r="F211" s="570"/>
      <c r="G211" s="61"/>
    </row>
    <row r="212" spans="1:7" s="37" customFormat="1" ht="18" customHeight="1">
      <c r="A212" s="571"/>
      <c r="B212" s="61"/>
      <c r="C212" s="572" t="s">
        <v>4924</v>
      </c>
      <c r="D212" s="602"/>
      <c r="E212" s="565"/>
      <c r="F212" s="570"/>
      <c r="G212" s="61"/>
    </row>
    <row r="213" spans="1:7" s="37" customFormat="1" ht="18" customHeight="1">
      <c r="A213" s="571"/>
      <c r="B213" s="61"/>
      <c r="C213" s="572" t="s">
        <v>4925</v>
      </c>
      <c r="D213" s="602"/>
      <c r="E213" s="565"/>
      <c r="F213" s="570"/>
      <c r="G213" s="61"/>
    </row>
    <row r="214" spans="1:7" s="37" customFormat="1" ht="18">
      <c r="A214" s="571"/>
      <c r="B214" s="61"/>
      <c r="C214" s="572" t="s">
        <v>4926</v>
      </c>
      <c r="D214" s="602"/>
      <c r="E214" s="565"/>
      <c r="F214" s="570"/>
      <c r="G214" s="61"/>
    </row>
    <row r="215" spans="1:7" s="37" customFormat="1" ht="18">
      <c r="A215" s="571"/>
      <c r="B215" s="61"/>
      <c r="C215" s="572" t="s">
        <v>4926</v>
      </c>
      <c r="D215" s="602"/>
      <c r="E215" s="565"/>
      <c r="F215" s="570"/>
      <c r="G215" s="61"/>
    </row>
    <row r="216" spans="1:7" s="37" customFormat="1" ht="18">
      <c r="A216" s="571"/>
      <c r="B216" s="61"/>
      <c r="C216" s="572" t="s">
        <v>4927</v>
      </c>
      <c r="D216" s="602"/>
      <c r="E216" s="565"/>
      <c r="F216" s="570"/>
      <c r="G216" s="61"/>
    </row>
    <row r="217" spans="1:7" s="37" customFormat="1" ht="18">
      <c r="A217" s="571"/>
      <c r="B217" s="61"/>
      <c r="C217" s="572" t="s">
        <v>4928</v>
      </c>
      <c r="D217" s="602"/>
      <c r="E217" s="565"/>
      <c r="F217" s="570"/>
      <c r="G217" s="61"/>
    </row>
    <row r="218" spans="1:7" s="37" customFormat="1" ht="18">
      <c r="A218" s="571"/>
      <c r="B218" s="61"/>
      <c r="C218" s="572" t="s">
        <v>4929</v>
      </c>
      <c r="D218" s="602"/>
      <c r="E218" s="565"/>
      <c r="F218" s="570"/>
      <c r="G218" s="61"/>
    </row>
    <row r="219" spans="1:7" s="37" customFormat="1" ht="18">
      <c r="A219" s="571"/>
      <c r="B219" s="61"/>
      <c r="C219" s="572" t="s">
        <v>4930</v>
      </c>
      <c r="D219" s="602"/>
      <c r="E219" s="565"/>
      <c r="F219" s="570"/>
      <c r="G219" s="61"/>
    </row>
    <row r="220" spans="1:7" s="37" customFormat="1" ht="18">
      <c r="A220" s="571"/>
      <c r="B220" s="61"/>
      <c r="C220" s="572" t="s">
        <v>4931</v>
      </c>
      <c r="D220" s="602"/>
      <c r="E220" s="565"/>
      <c r="F220" s="570"/>
      <c r="G220" s="61"/>
    </row>
    <row r="221" spans="1:7" s="37" customFormat="1" ht="18">
      <c r="A221" s="571"/>
      <c r="B221" s="61"/>
      <c r="C221" s="572" t="s">
        <v>4932</v>
      </c>
      <c r="D221" s="602"/>
      <c r="E221" s="565"/>
      <c r="F221" s="570"/>
      <c r="G221" s="61"/>
    </row>
    <row r="222" spans="1:7" s="37" customFormat="1" ht="18">
      <c r="A222" s="571"/>
      <c r="B222" s="61"/>
      <c r="C222" s="572" t="s">
        <v>4933</v>
      </c>
      <c r="D222" s="602"/>
      <c r="E222" s="565"/>
      <c r="F222" s="570"/>
      <c r="G222" s="61"/>
    </row>
    <row r="223" spans="1:7" s="37" customFormat="1" ht="18">
      <c r="A223" s="571"/>
      <c r="B223" s="61"/>
      <c r="C223" s="572" t="s">
        <v>4934</v>
      </c>
      <c r="D223" s="602"/>
      <c r="E223" s="565"/>
      <c r="F223" s="570" t="s">
        <v>10</v>
      </c>
      <c r="G223" s="61"/>
    </row>
    <row r="224" spans="1:7" s="37" customFormat="1" ht="18">
      <c r="A224" s="571"/>
      <c r="B224" s="61"/>
      <c r="C224" s="572" t="s">
        <v>4935</v>
      </c>
      <c r="D224" s="602"/>
      <c r="E224" s="565"/>
      <c r="F224" s="570"/>
      <c r="G224" s="61"/>
    </row>
    <row r="225" spans="1:7" s="37" customFormat="1" ht="18">
      <c r="A225" s="571"/>
      <c r="B225" s="61"/>
      <c r="C225" s="572" t="s">
        <v>4936</v>
      </c>
      <c r="D225" s="602"/>
      <c r="E225" s="565"/>
      <c r="F225" s="570"/>
      <c r="G225" s="61"/>
    </row>
    <row r="226" spans="1:7" s="37" customFormat="1" ht="18">
      <c r="A226" s="571"/>
      <c r="B226" s="61"/>
      <c r="C226" s="572" t="s">
        <v>4937</v>
      </c>
      <c r="D226" s="602"/>
      <c r="E226" s="565"/>
      <c r="F226" s="570"/>
      <c r="G226" s="61"/>
    </row>
    <row r="227" spans="1:7" s="37" customFormat="1" ht="18">
      <c r="A227" s="571"/>
      <c r="B227" s="61"/>
      <c r="C227" s="572" t="s">
        <v>4938</v>
      </c>
      <c r="D227" s="602"/>
      <c r="E227" s="565"/>
      <c r="F227" s="570"/>
      <c r="G227" s="61"/>
    </row>
    <row r="228" spans="1:7" s="37" customFormat="1" ht="18">
      <c r="A228" s="571"/>
      <c r="B228" s="61"/>
      <c r="C228" s="572" t="s">
        <v>4939</v>
      </c>
      <c r="D228" s="602" t="s">
        <v>4940</v>
      </c>
      <c r="E228" s="565"/>
      <c r="F228" s="570"/>
      <c r="G228" s="61"/>
    </row>
    <row r="229" spans="1:7" s="37" customFormat="1" ht="18">
      <c r="A229" s="571"/>
      <c r="B229" s="61"/>
      <c r="C229" s="603" t="s">
        <v>4941</v>
      </c>
      <c r="D229" s="602" t="s">
        <v>4942</v>
      </c>
      <c r="E229" s="565"/>
      <c r="F229" s="570"/>
      <c r="G229" s="61"/>
    </row>
    <row r="230" spans="3:4" ht="17.25" customHeight="1">
      <c r="C230" s="572" t="s">
        <v>4943</v>
      </c>
      <c r="D230" s="564" t="s">
        <v>4944</v>
      </c>
    </row>
    <row r="231" ht="17.25" customHeight="1">
      <c r="C231" s="603" t="s">
        <v>4945</v>
      </c>
    </row>
    <row r="232" spans="3:4" ht="17.25" customHeight="1">
      <c r="C232" s="603" t="s">
        <v>4946</v>
      </c>
      <c r="D232" s="564" t="s">
        <v>4942</v>
      </c>
    </row>
    <row r="233" spans="1:7" s="37" customFormat="1" ht="18">
      <c r="A233" s="571"/>
      <c r="B233" s="61"/>
      <c r="C233" s="572" t="s">
        <v>4947</v>
      </c>
      <c r="D233" s="602" t="s">
        <v>4948</v>
      </c>
      <c r="E233" s="565"/>
      <c r="F233" s="570"/>
      <c r="G233" s="61"/>
    </row>
    <row r="234" spans="1:7" s="37" customFormat="1" ht="18">
      <c r="A234" s="571"/>
      <c r="B234" s="61"/>
      <c r="C234" s="604" t="s">
        <v>4949</v>
      </c>
      <c r="D234" s="602" t="s">
        <v>4950</v>
      </c>
      <c r="E234" s="565"/>
      <c r="F234" s="570"/>
      <c r="G234" s="61"/>
    </row>
    <row r="235" spans="1:7" s="37" customFormat="1" ht="18">
      <c r="A235" s="571"/>
      <c r="B235" s="61"/>
      <c r="C235" s="605" t="s">
        <v>4951</v>
      </c>
      <c r="D235" s="602" t="s">
        <v>4950</v>
      </c>
      <c r="E235" s="565"/>
      <c r="F235" s="570"/>
      <c r="G235" s="61"/>
    </row>
    <row r="236" spans="1:7" s="37" customFormat="1" ht="18">
      <c r="A236" s="571"/>
      <c r="B236" s="61"/>
      <c r="C236" s="572" t="s">
        <v>4952</v>
      </c>
      <c r="D236" s="564" t="s">
        <v>4953</v>
      </c>
      <c r="E236" s="565">
        <v>185</v>
      </c>
      <c r="F236" s="570"/>
      <c r="G236" s="61"/>
    </row>
    <row r="237" spans="1:7" s="37" customFormat="1" ht="18">
      <c r="A237" s="571"/>
      <c r="B237" s="61"/>
      <c r="C237" s="572" t="s">
        <v>4954</v>
      </c>
      <c r="D237" s="564" t="s">
        <v>4955</v>
      </c>
      <c r="E237" s="565">
        <v>200</v>
      </c>
      <c r="F237" s="570"/>
      <c r="G237" s="61"/>
    </row>
    <row r="238" spans="1:7" s="37" customFormat="1" ht="18">
      <c r="A238" s="571"/>
      <c r="B238" s="61"/>
      <c r="C238" s="603" t="s">
        <v>4956</v>
      </c>
      <c r="D238" s="564"/>
      <c r="E238" s="565"/>
      <c r="F238" s="570"/>
      <c r="G238" s="61"/>
    </row>
    <row r="239" spans="1:7" s="37" customFormat="1" ht="18">
      <c r="A239" s="571"/>
      <c r="B239" s="61"/>
      <c r="C239" s="572" t="s">
        <v>4957</v>
      </c>
      <c r="D239" s="564" t="s">
        <v>4958</v>
      </c>
      <c r="E239" s="565">
        <v>186</v>
      </c>
      <c r="F239" s="570"/>
      <c r="G239" s="61"/>
    </row>
    <row r="240" spans="1:7" s="37" customFormat="1" ht="18">
      <c r="A240" s="571"/>
      <c r="B240" s="61"/>
      <c r="C240" s="572" t="s">
        <v>4959</v>
      </c>
      <c r="D240" s="564" t="s">
        <v>4958</v>
      </c>
      <c r="E240" s="565">
        <v>205</v>
      </c>
      <c r="F240" s="570"/>
      <c r="G240" s="61"/>
    </row>
    <row r="241" spans="1:7" s="37" customFormat="1" ht="18">
      <c r="A241" s="571"/>
      <c r="B241" s="61"/>
      <c r="C241" s="572" t="s">
        <v>4960</v>
      </c>
      <c r="D241" s="564" t="s">
        <v>4961</v>
      </c>
      <c r="E241" s="565">
        <v>210</v>
      </c>
      <c r="F241" s="570"/>
      <c r="G241" s="61"/>
    </row>
    <row r="242" spans="1:7" s="37" customFormat="1" ht="18">
      <c r="A242" s="571"/>
      <c r="B242" s="61"/>
      <c r="C242" s="605" t="s">
        <v>4962</v>
      </c>
      <c r="D242" s="564"/>
      <c r="E242" s="565"/>
      <c r="F242" s="570"/>
      <c r="G242" s="61"/>
    </row>
    <row r="243" spans="1:7" s="37" customFormat="1" ht="18">
      <c r="A243" s="571"/>
      <c r="B243" s="61"/>
      <c r="C243" s="572" t="s">
        <v>4963</v>
      </c>
      <c r="D243" s="564" t="s">
        <v>4961</v>
      </c>
      <c r="E243" s="565">
        <v>210</v>
      </c>
      <c r="F243" s="570"/>
      <c r="G243" s="61"/>
    </row>
    <row r="244" spans="1:7" s="37" customFormat="1" ht="18">
      <c r="A244" s="571"/>
      <c r="B244" s="61"/>
      <c r="C244" s="572" t="s">
        <v>4964</v>
      </c>
      <c r="D244" s="564" t="s">
        <v>4965</v>
      </c>
      <c r="E244" s="565">
        <v>220</v>
      </c>
      <c r="F244" s="570"/>
      <c r="G244" s="61"/>
    </row>
    <row r="245" spans="1:7" s="37" customFormat="1" ht="18">
      <c r="A245" s="571"/>
      <c r="B245" s="61"/>
      <c r="C245" s="605" t="s">
        <v>4966</v>
      </c>
      <c r="D245" s="564"/>
      <c r="E245" s="565"/>
      <c r="F245" s="570"/>
      <c r="G245" s="61"/>
    </row>
    <row r="246" spans="1:7" s="37" customFormat="1" ht="18">
      <c r="A246" s="571"/>
      <c r="B246" s="61"/>
      <c r="C246" s="572" t="s">
        <v>4967</v>
      </c>
      <c r="D246" s="564" t="s">
        <v>3714</v>
      </c>
      <c r="E246" s="565">
        <v>221</v>
      </c>
      <c r="F246" s="570"/>
      <c r="G246" s="61"/>
    </row>
    <row r="247" spans="1:7" s="37" customFormat="1" ht="18">
      <c r="A247" s="571"/>
      <c r="B247" s="61"/>
      <c r="C247" s="572" t="s">
        <v>4968</v>
      </c>
      <c r="D247" s="564" t="s">
        <v>3715</v>
      </c>
      <c r="E247" s="565">
        <v>221</v>
      </c>
      <c r="F247" s="570"/>
      <c r="G247" s="61"/>
    </row>
    <row r="248" spans="1:7" s="37" customFormat="1" ht="18">
      <c r="A248" s="571"/>
      <c r="B248" s="61"/>
      <c r="C248" s="572" t="s">
        <v>4969</v>
      </c>
      <c r="D248" s="564"/>
      <c r="E248" s="565"/>
      <c r="F248" s="570"/>
      <c r="G248" s="61"/>
    </row>
    <row r="249" spans="1:7" s="37" customFormat="1" ht="18">
      <c r="A249" s="571"/>
      <c r="B249" s="61"/>
      <c r="C249" s="572" t="s">
        <v>4970</v>
      </c>
      <c r="D249" s="564" t="s">
        <v>3712</v>
      </c>
      <c r="E249" s="565">
        <v>221</v>
      </c>
      <c r="F249" s="570"/>
      <c r="G249" s="61"/>
    </row>
    <row r="250" spans="1:7" s="37" customFormat="1" ht="18">
      <c r="A250" s="571"/>
      <c r="B250" s="61"/>
      <c r="C250" s="606" t="s">
        <v>4971</v>
      </c>
      <c r="D250" s="564"/>
      <c r="E250" s="565"/>
      <c r="F250" s="570"/>
      <c r="G250" s="61"/>
    </row>
    <row r="251" spans="1:7" s="37" customFormat="1" ht="18">
      <c r="A251" s="571"/>
      <c r="B251" s="61"/>
      <c r="C251" s="572" t="s">
        <v>4972</v>
      </c>
      <c r="D251" s="564" t="s">
        <v>4973</v>
      </c>
      <c r="E251" s="565">
        <v>225</v>
      </c>
      <c r="F251" s="570"/>
      <c r="G251" s="61"/>
    </row>
    <row r="252" spans="1:7" s="37" customFormat="1" ht="18">
      <c r="A252" s="571"/>
      <c r="B252" s="61"/>
      <c r="C252" s="604" t="s">
        <v>4974</v>
      </c>
      <c r="D252" s="564" t="s">
        <v>4975</v>
      </c>
      <c r="E252" s="565">
        <v>225</v>
      </c>
      <c r="F252" s="570"/>
      <c r="G252" s="61"/>
    </row>
    <row r="253" spans="1:7" s="37" customFormat="1" ht="18">
      <c r="A253" s="571"/>
      <c r="B253" s="61"/>
      <c r="C253" s="572" t="s">
        <v>4976</v>
      </c>
      <c r="D253" s="564"/>
      <c r="E253" s="565">
        <v>230</v>
      </c>
      <c r="F253" s="570"/>
      <c r="G253" s="61"/>
    </row>
    <row r="254" spans="1:7" s="37" customFormat="1" ht="18">
      <c r="A254" s="571"/>
      <c r="B254" s="61"/>
      <c r="C254" s="605" t="s">
        <v>4977</v>
      </c>
      <c r="D254" s="564"/>
      <c r="E254" s="565"/>
      <c r="F254" s="570"/>
      <c r="G254" s="61"/>
    </row>
    <row r="255" spans="1:7" s="37" customFormat="1" ht="18">
      <c r="A255" s="571"/>
      <c r="B255" s="61"/>
      <c r="C255" s="606" t="s">
        <v>4978</v>
      </c>
      <c r="D255" s="564"/>
      <c r="E255" s="565">
        <v>230</v>
      </c>
      <c r="F255" s="570"/>
      <c r="G255" s="61"/>
    </row>
    <row r="256" spans="1:7" s="37" customFormat="1" ht="18">
      <c r="A256" s="571"/>
      <c r="B256" s="61"/>
      <c r="C256" s="605" t="s">
        <v>4979</v>
      </c>
      <c r="D256" s="564"/>
      <c r="E256" s="565">
        <v>230</v>
      </c>
      <c r="F256" s="570"/>
      <c r="G256" s="61"/>
    </row>
    <row r="257" spans="1:7" s="37" customFormat="1" ht="18">
      <c r="A257" s="571"/>
      <c r="B257" s="61"/>
      <c r="C257" s="572" t="s">
        <v>4980</v>
      </c>
      <c r="D257" s="564" t="s">
        <v>3716</v>
      </c>
      <c r="E257" s="565">
        <v>230</v>
      </c>
      <c r="F257" s="570"/>
      <c r="G257" s="61"/>
    </row>
    <row r="258" spans="1:7" s="37" customFormat="1" ht="18">
      <c r="A258" s="573" t="s">
        <v>4711</v>
      </c>
      <c r="B258" s="298" t="s">
        <v>4981</v>
      </c>
      <c r="C258" s="593" t="s">
        <v>4982</v>
      </c>
      <c r="D258" s="564">
        <v>1986</v>
      </c>
      <c r="E258" s="565"/>
      <c r="F258" s="570"/>
      <c r="G258" s="61"/>
    </row>
    <row r="259" spans="1:7" s="37" customFormat="1" ht="18">
      <c r="A259" s="577" t="s">
        <v>4711</v>
      </c>
      <c r="B259" s="60" t="s">
        <v>4983</v>
      </c>
      <c r="C259" s="589" t="s">
        <v>4984</v>
      </c>
      <c r="D259" s="564"/>
      <c r="E259" s="565"/>
      <c r="F259" s="570"/>
      <c r="G259" s="61"/>
    </row>
    <row r="260" spans="1:7" s="37" customFormat="1" ht="18">
      <c r="A260" s="577" t="s">
        <v>4679</v>
      </c>
      <c r="B260" s="60" t="s">
        <v>4985</v>
      </c>
      <c r="C260" s="589" t="s">
        <v>4986</v>
      </c>
      <c r="D260" s="564"/>
      <c r="E260" s="565"/>
      <c r="F260" s="570"/>
      <c r="G260" s="61"/>
    </row>
    <row r="261" spans="1:7" s="37" customFormat="1" ht="18">
      <c r="A261" s="577" t="s">
        <v>4711</v>
      </c>
      <c r="B261" s="60" t="s">
        <v>4987</v>
      </c>
      <c r="C261" s="589" t="s">
        <v>4988</v>
      </c>
      <c r="D261" s="607" t="s">
        <v>4989</v>
      </c>
      <c r="E261" s="565"/>
      <c r="F261" s="570"/>
      <c r="G261" s="61"/>
    </row>
    <row r="262" spans="1:7" s="37" customFormat="1" ht="18" customHeight="1">
      <c r="A262" s="573" t="s">
        <v>4711</v>
      </c>
      <c r="B262" s="594" t="s">
        <v>4990</v>
      </c>
      <c r="C262" s="593" t="s">
        <v>4991</v>
      </c>
      <c r="D262" s="564"/>
      <c r="E262" s="565"/>
      <c r="F262" s="570"/>
      <c r="G262" s="61"/>
    </row>
    <row r="263" spans="1:7" s="37" customFormat="1" ht="18">
      <c r="A263" s="573" t="s">
        <v>4711</v>
      </c>
      <c r="B263" s="298" t="s">
        <v>4992</v>
      </c>
      <c r="C263" s="593" t="s">
        <v>4993</v>
      </c>
      <c r="D263" s="564"/>
      <c r="E263" s="565"/>
      <c r="F263" s="570"/>
      <c r="G263" s="61"/>
    </row>
    <row r="264" spans="1:7" s="37" customFormat="1" ht="18">
      <c r="A264" s="573" t="s">
        <v>4679</v>
      </c>
      <c r="B264" s="298" t="s">
        <v>4754</v>
      </c>
      <c r="C264" s="593" t="s">
        <v>4994</v>
      </c>
      <c r="D264" s="564"/>
      <c r="E264" s="565"/>
      <c r="F264" s="570"/>
      <c r="G264" s="61"/>
    </row>
    <row r="265" spans="1:7" s="37" customFormat="1" ht="18">
      <c r="A265" s="573" t="s">
        <v>4679</v>
      </c>
      <c r="B265" s="298" t="s">
        <v>4995</v>
      </c>
      <c r="C265" s="593" t="s">
        <v>4996</v>
      </c>
      <c r="D265" s="564"/>
      <c r="E265" s="565"/>
      <c r="F265" s="570"/>
      <c r="G265" s="61"/>
    </row>
    <row r="266" spans="1:7" s="37" customFormat="1" ht="18">
      <c r="A266" s="573" t="s">
        <v>4679</v>
      </c>
      <c r="B266" s="298" t="s">
        <v>4997</v>
      </c>
      <c r="C266" s="593" t="s">
        <v>4998</v>
      </c>
      <c r="D266" s="564"/>
      <c r="E266" s="565"/>
      <c r="F266" s="570"/>
      <c r="G266" s="61">
        <v>2</v>
      </c>
    </row>
    <row r="267" spans="1:7" s="37" customFormat="1" ht="18">
      <c r="A267" s="577" t="s">
        <v>4999</v>
      </c>
      <c r="B267" s="60" t="s">
        <v>5000</v>
      </c>
      <c r="C267" s="589" t="s">
        <v>5001</v>
      </c>
      <c r="D267" s="564">
        <v>1988</v>
      </c>
      <c r="E267" s="565"/>
      <c r="F267" s="570"/>
      <c r="G267" s="61"/>
    </row>
    <row r="268" spans="1:7" s="37" customFormat="1" ht="18" customHeight="1">
      <c r="A268" s="577" t="s">
        <v>4711</v>
      </c>
      <c r="B268" s="60" t="s">
        <v>5002</v>
      </c>
      <c r="C268" s="589" t="s">
        <v>5003</v>
      </c>
      <c r="D268" s="608"/>
      <c r="E268" s="565"/>
      <c r="F268" s="570"/>
      <c r="G268" s="61"/>
    </row>
    <row r="269" spans="1:7" s="37" customFormat="1" ht="18" customHeight="1">
      <c r="A269" s="579"/>
      <c r="B269" s="62"/>
      <c r="C269" s="591" t="s">
        <v>5004</v>
      </c>
      <c r="D269" s="609"/>
      <c r="E269" s="565"/>
      <c r="F269" s="570"/>
      <c r="G269" s="61"/>
    </row>
    <row r="270" spans="1:7" s="37" customFormat="1" ht="18">
      <c r="A270" s="571" t="s">
        <v>4711</v>
      </c>
      <c r="B270" s="582" t="s">
        <v>5005</v>
      </c>
      <c r="C270" s="583" t="s">
        <v>5006</v>
      </c>
      <c r="D270" s="564"/>
      <c r="E270" s="565"/>
      <c r="F270" s="570"/>
      <c r="G270" s="61"/>
    </row>
    <row r="271" spans="2:7" s="37" customFormat="1" ht="18" customHeight="1">
      <c r="B271" s="61"/>
      <c r="C271" s="61" t="s">
        <v>5007</v>
      </c>
      <c r="D271" s="564"/>
      <c r="E271" s="565"/>
      <c r="F271" s="570"/>
      <c r="G271" s="61"/>
    </row>
    <row r="272" spans="2:7" s="37" customFormat="1" ht="18" customHeight="1">
      <c r="B272" s="61"/>
      <c r="C272" s="583" t="s">
        <v>5008</v>
      </c>
      <c r="D272" s="564"/>
      <c r="E272" s="565"/>
      <c r="F272" s="570"/>
      <c r="G272" s="61"/>
    </row>
    <row r="273" spans="1:7" s="37" customFormat="1" ht="18" customHeight="1">
      <c r="A273" s="571"/>
      <c r="B273" s="61"/>
      <c r="C273" s="583" t="s">
        <v>5009</v>
      </c>
      <c r="D273" s="564"/>
      <c r="E273" s="565"/>
      <c r="F273" s="570"/>
      <c r="G273" s="61"/>
    </row>
    <row r="274" spans="1:7" s="37" customFormat="1" ht="18" customHeight="1">
      <c r="A274" s="571"/>
      <c r="B274" s="61"/>
      <c r="C274" s="572" t="s">
        <v>5010</v>
      </c>
      <c r="D274" s="564"/>
      <c r="E274" s="565"/>
      <c r="F274" s="570"/>
      <c r="G274" s="61"/>
    </row>
    <row r="275" spans="1:7" s="37" customFormat="1" ht="18" customHeight="1">
      <c r="A275" s="571"/>
      <c r="B275" s="61"/>
      <c r="C275" s="572" t="s">
        <v>5011</v>
      </c>
      <c r="D275" s="564"/>
      <c r="E275" s="565"/>
      <c r="F275" s="570"/>
      <c r="G275" s="61"/>
    </row>
    <row r="276" spans="1:7" s="37" customFormat="1" ht="18" customHeight="1">
      <c r="A276" s="571"/>
      <c r="B276" s="61"/>
      <c r="C276" s="583" t="s">
        <v>4739</v>
      </c>
      <c r="D276" s="564"/>
      <c r="E276" s="565"/>
      <c r="F276" s="570"/>
      <c r="G276" s="61"/>
    </row>
    <row r="277" spans="1:7" s="37" customFormat="1" ht="18" customHeight="1">
      <c r="A277" s="571"/>
      <c r="B277" s="61"/>
      <c r="C277" s="583" t="s">
        <v>5012</v>
      </c>
      <c r="D277" s="564"/>
      <c r="E277" s="565">
        <v>40</v>
      </c>
      <c r="F277" s="570"/>
      <c r="G277" s="61"/>
    </row>
    <row r="278" spans="1:7" s="37" customFormat="1" ht="18" customHeight="1">
      <c r="A278" s="571"/>
      <c r="B278" s="61"/>
      <c r="C278" s="583" t="s">
        <v>5013</v>
      </c>
      <c r="D278" s="564"/>
      <c r="E278" s="565">
        <v>50</v>
      </c>
      <c r="F278" s="570"/>
      <c r="G278" s="61"/>
    </row>
    <row r="279" spans="1:7" s="37" customFormat="1" ht="18" customHeight="1">
      <c r="A279" s="571"/>
      <c r="B279" s="61"/>
      <c r="C279" s="583" t="s">
        <v>5014</v>
      </c>
      <c r="D279" s="564"/>
      <c r="E279" s="565">
        <v>40</v>
      </c>
      <c r="F279" s="570"/>
      <c r="G279" s="61"/>
    </row>
    <row r="280" spans="1:7" s="37" customFormat="1" ht="18" customHeight="1">
      <c r="A280" s="571"/>
      <c r="B280" s="61"/>
      <c r="C280" s="583" t="s">
        <v>5015</v>
      </c>
      <c r="D280" s="564"/>
      <c r="E280" s="565">
        <v>50</v>
      </c>
      <c r="F280" s="570"/>
      <c r="G280" s="61"/>
    </row>
    <row r="281" spans="1:7" s="37" customFormat="1" ht="18" customHeight="1">
      <c r="A281" s="571"/>
      <c r="B281" s="61"/>
      <c r="C281" s="583" t="s">
        <v>5016</v>
      </c>
      <c r="D281" s="564"/>
      <c r="E281" s="565">
        <v>50</v>
      </c>
      <c r="F281" s="570"/>
      <c r="G281" s="61"/>
    </row>
    <row r="282" spans="1:7" s="37" customFormat="1" ht="18" customHeight="1">
      <c r="A282" s="571"/>
      <c r="B282" s="61"/>
      <c r="C282" s="583" t="s">
        <v>5017</v>
      </c>
      <c r="D282" s="564"/>
      <c r="E282" s="565">
        <v>50</v>
      </c>
      <c r="F282" s="570"/>
      <c r="G282" s="61"/>
    </row>
    <row r="283" spans="1:7" s="37" customFormat="1" ht="18" customHeight="1">
      <c r="A283" s="573" t="s">
        <v>4711</v>
      </c>
      <c r="B283" s="594" t="s">
        <v>5018</v>
      </c>
      <c r="C283" s="610" t="s">
        <v>5019</v>
      </c>
      <c r="D283" s="564"/>
      <c r="E283" s="565"/>
      <c r="F283" s="570"/>
      <c r="G283" s="61"/>
    </row>
    <row r="284" spans="3:7" s="37" customFormat="1" ht="18" customHeight="1">
      <c r="C284" s="583" t="s">
        <v>5020</v>
      </c>
      <c r="D284" s="564"/>
      <c r="E284" s="565"/>
      <c r="F284" s="570"/>
      <c r="G284" s="61"/>
    </row>
    <row r="285" spans="1:7" s="37" customFormat="1" ht="18" customHeight="1">
      <c r="A285" s="571"/>
      <c r="B285" s="582"/>
      <c r="C285" s="572" t="s">
        <v>5021</v>
      </c>
      <c r="D285" s="564"/>
      <c r="E285" s="565"/>
      <c r="F285" s="570"/>
      <c r="G285" s="61"/>
    </row>
    <row r="286" spans="1:7" s="37" customFormat="1" ht="18" customHeight="1">
      <c r="A286" s="571"/>
      <c r="B286" s="61"/>
      <c r="C286" s="572" t="s">
        <v>5022</v>
      </c>
      <c r="D286" s="564"/>
      <c r="E286" s="565"/>
      <c r="F286" s="570"/>
      <c r="G286" s="61"/>
    </row>
    <row r="287" spans="1:7" s="37" customFormat="1" ht="18" customHeight="1">
      <c r="A287" s="571"/>
      <c r="B287" s="61"/>
      <c r="C287" s="572" t="s">
        <v>5023</v>
      </c>
      <c r="D287" s="564"/>
      <c r="E287" s="565"/>
      <c r="F287" s="570"/>
      <c r="G287" s="61"/>
    </row>
    <row r="288" spans="1:7" s="37" customFormat="1" ht="18" customHeight="1">
      <c r="A288" s="571"/>
      <c r="B288" s="61"/>
      <c r="C288" s="572" t="s">
        <v>5011</v>
      </c>
      <c r="D288" s="564"/>
      <c r="E288" s="565"/>
      <c r="F288" s="570"/>
      <c r="G288" s="61"/>
    </row>
    <row r="289" spans="1:7" s="37" customFormat="1" ht="18" customHeight="1">
      <c r="A289" s="571"/>
      <c r="B289" s="61"/>
      <c r="C289" s="572" t="s">
        <v>5024</v>
      </c>
      <c r="D289" s="564"/>
      <c r="E289" s="565"/>
      <c r="F289" s="570"/>
      <c r="G289" s="61"/>
    </row>
    <row r="290" spans="1:7" s="37" customFormat="1" ht="18" customHeight="1">
      <c r="A290" s="573" t="s">
        <v>4679</v>
      </c>
      <c r="B290" s="298" t="s">
        <v>5025</v>
      </c>
      <c r="C290" s="593" t="s">
        <v>5026</v>
      </c>
      <c r="D290" s="581"/>
      <c r="E290" s="565">
        <v>250</v>
      </c>
      <c r="F290" s="570"/>
      <c r="G290" s="61"/>
    </row>
    <row r="291" spans="1:7" s="37" customFormat="1" ht="18" customHeight="1">
      <c r="A291" s="573" t="s">
        <v>4679</v>
      </c>
      <c r="B291" s="298" t="s">
        <v>5027</v>
      </c>
      <c r="C291" s="593" t="s">
        <v>5028</v>
      </c>
      <c r="D291" s="581"/>
      <c r="E291" s="565"/>
      <c r="F291" s="570"/>
      <c r="G291" s="61"/>
    </row>
    <row r="292" spans="1:7" s="37" customFormat="1" ht="18" customHeight="1">
      <c r="A292" s="571" t="s">
        <v>4711</v>
      </c>
      <c r="B292" s="582" t="s">
        <v>5029</v>
      </c>
      <c r="C292" s="572"/>
      <c r="D292" s="564"/>
      <c r="E292" s="565"/>
      <c r="F292" s="570"/>
      <c r="G292" s="61"/>
    </row>
    <row r="293" spans="1:7" s="37" customFormat="1" ht="18" customHeight="1">
      <c r="A293" s="571"/>
      <c r="B293" s="61"/>
      <c r="C293" s="572" t="s">
        <v>5030</v>
      </c>
      <c r="D293" s="564"/>
      <c r="E293" s="565"/>
      <c r="F293" s="570"/>
      <c r="G293" s="61"/>
    </row>
    <row r="294" spans="1:7" s="37" customFormat="1" ht="18" customHeight="1">
      <c r="A294" s="571"/>
      <c r="B294" s="61"/>
      <c r="C294" s="572" t="s">
        <v>5031</v>
      </c>
      <c r="D294" s="564"/>
      <c r="E294" s="565"/>
      <c r="F294" s="570"/>
      <c r="G294" s="61"/>
    </row>
    <row r="295" spans="1:7" s="37" customFormat="1" ht="18" customHeight="1">
      <c r="A295" s="571"/>
      <c r="B295" s="61"/>
      <c r="C295" s="572" t="s">
        <v>5010</v>
      </c>
      <c r="D295" s="564"/>
      <c r="E295" s="565"/>
      <c r="F295" s="570"/>
      <c r="G295" s="61"/>
    </row>
    <row r="296" spans="1:7" s="37" customFormat="1" ht="18" customHeight="1">
      <c r="A296" s="571"/>
      <c r="B296" s="61"/>
      <c r="C296" s="572" t="s">
        <v>5032</v>
      </c>
      <c r="D296" s="564"/>
      <c r="E296" s="565"/>
      <c r="F296" s="570"/>
      <c r="G296" s="61"/>
    </row>
    <row r="297" spans="1:7" s="37" customFormat="1" ht="18" customHeight="1">
      <c r="A297" s="573" t="s">
        <v>4711</v>
      </c>
      <c r="B297" s="298" t="s">
        <v>4701</v>
      </c>
      <c r="C297" s="593" t="s">
        <v>5033</v>
      </c>
      <c r="D297" s="564"/>
      <c r="E297" s="565"/>
      <c r="F297" s="570"/>
      <c r="G297" s="61"/>
    </row>
    <row r="298" spans="1:7" s="37" customFormat="1" ht="18">
      <c r="A298" s="573" t="s">
        <v>4679</v>
      </c>
      <c r="B298" s="298" t="s">
        <v>5034</v>
      </c>
      <c r="C298" s="593" t="s">
        <v>5035</v>
      </c>
      <c r="D298" s="564"/>
      <c r="E298" s="565"/>
      <c r="F298" s="570"/>
      <c r="G298" s="61"/>
    </row>
    <row r="299" spans="1:7" s="37" customFormat="1" ht="18" customHeight="1">
      <c r="A299" s="571" t="s">
        <v>4679</v>
      </c>
      <c r="B299" s="61" t="s">
        <v>5036</v>
      </c>
      <c r="C299" s="572" t="s">
        <v>5037</v>
      </c>
      <c r="D299" s="564"/>
      <c r="E299" s="565"/>
      <c r="F299" s="570"/>
      <c r="G299" s="61"/>
    </row>
    <row r="300" spans="1:7" s="37" customFormat="1" ht="18">
      <c r="A300" s="571" t="s">
        <v>4711</v>
      </c>
      <c r="B300" s="61" t="s">
        <v>5038</v>
      </c>
      <c r="C300" s="572" t="s">
        <v>5039</v>
      </c>
      <c r="D300" s="564">
        <v>2000</v>
      </c>
      <c r="E300" s="565"/>
      <c r="F300" s="570"/>
      <c r="G300" s="61"/>
    </row>
    <row r="301" spans="1:7" s="37" customFormat="1" ht="18">
      <c r="A301" s="611" t="s">
        <v>4679</v>
      </c>
      <c r="B301" s="60" t="s">
        <v>5040</v>
      </c>
      <c r="C301" s="589" t="s">
        <v>5041</v>
      </c>
      <c r="D301" s="612">
        <v>2005</v>
      </c>
      <c r="E301" s="584">
        <v>200</v>
      </c>
      <c r="F301" s="570"/>
      <c r="G301" s="61"/>
    </row>
    <row r="302" spans="1:7" s="37" customFormat="1" ht="18">
      <c r="A302" s="613"/>
      <c r="B302" s="61"/>
      <c r="C302" s="572" t="s">
        <v>5042</v>
      </c>
      <c r="D302" s="564">
        <v>206</v>
      </c>
      <c r="E302" s="565">
        <v>200</v>
      </c>
      <c r="F302" s="570"/>
      <c r="G302" s="61"/>
    </row>
    <row r="303" spans="1:7" s="37" customFormat="1" ht="18">
      <c r="A303" s="613"/>
      <c r="B303" s="61"/>
      <c r="C303" s="572" t="s">
        <v>5043</v>
      </c>
      <c r="D303" s="564">
        <v>2006</v>
      </c>
      <c r="E303" s="565">
        <v>200</v>
      </c>
      <c r="F303" s="570"/>
      <c r="G303" s="61"/>
    </row>
    <row r="304" spans="1:7" s="37" customFormat="1" ht="18">
      <c r="A304" s="613"/>
      <c r="B304" s="61"/>
      <c r="C304" s="572" t="s">
        <v>5044</v>
      </c>
      <c r="D304" s="564">
        <v>2006</v>
      </c>
      <c r="E304" s="565">
        <v>200</v>
      </c>
      <c r="F304" s="570"/>
      <c r="G304" s="61"/>
    </row>
    <row r="305" spans="1:7" s="37" customFormat="1" ht="18" customHeight="1">
      <c r="A305" s="762" t="s">
        <v>5045</v>
      </c>
      <c r="B305" s="762"/>
      <c r="C305" s="762"/>
      <c r="D305" s="762"/>
      <c r="E305" s="565"/>
      <c r="F305" s="570"/>
      <c r="G305" s="61"/>
    </row>
    <row r="306" spans="1:7" s="37" customFormat="1" ht="18" customHeight="1">
      <c r="A306" s="573" t="s">
        <v>4679</v>
      </c>
      <c r="B306" s="574" t="s">
        <v>5046</v>
      </c>
      <c r="C306" s="574" t="s">
        <v>5047</v>
      </c>
      <c r="D306" s="614">
        <v>1999</v>
      </c>
      <c r="E306" s="565">
        <v>450</v>
      </c>
      <c r="F306" s="570"/>
      <c r="G306" s="61"/>
    </row>
    <row r="307" spans="1:7" s="37" customFormat="1" ht="18" customHeight="1">
      <c r="A307" s="571" t="s">
        <v>4679</v>
      </c>
      <c r="B307" s="369" t="s">
        <v>5048</v>
      </c>
      <c r="C307" s="369" t="s">
        <v>5049</v>
      </c>
      <c r="D307" s="615">
        <v>2007</v>
      </c>
      <c r="E307" s="565">
        <v>250</v>
      </c>
      <c r="F307" s="570"/>
      <c r="G307" s="61"/>
    </row>
    <row r="308" spans="1:7" s="37" customFormat="1" ht="18" customHeight="1">
      <c r="A308" s="571" t="s">
        <v>4679</v>
      </c>
      <c r="B308" s="369" t="s">
        <v>5050</v>
      </c>
      <c r="C308" s="369" t="s">
        <v>5051</v>
      </c>
      <c r="D308" s="615">
        <v>2011</v>
      </c>
      <c r="E308" s="565">
        <v>120</v>
      </c>
      <c r="F308" s="570"/>
      <c r="G308" s="61"/>
    </row>
    <row r="309" spans="1:7" s="37" customFormat="1" ht="18" customHeight="1">
      <c r="A309" s="571" t="s">
        <v>4679</v>
      </c>
      <c r="B309" s="61" t="s">
        <v>5052</v>
      </c>
      <c r="C309" s="572" t="s">
        <v>5053</v>
      </c>
      <c r="D309" s="564"/>
      <c r="E309" s="565">
        <v>500</v>
      </c>
      <c r="F309" s="570"/>
      <c r="G309" s="61"/>
    </row>
    <row r="310" spans="1:7" s="37" customFormat="1" ht="18" customHeight="1">
      <c r="A310" s="571" t="s">
        <v>4679</v>
      </c>
      <c r="B310" s="61" t="s">
        <v>5054</v>
      </c>
      <c r="C310" s="572" t="s">
        <v>5055</v>
      </c>
      <c r="D310" s="564"/>
      <c r="E310" s="565">
        <v>250</v>
      </c>
      <c r="F310" s="570"/>
      <c r="G310" s="61"/>
    </row>
    <row r="311" spans="1:7" s="37" customFormat="1" ht="18" customHeight="1">
      <c r="A311" s="571" t="s">
        <v>4679</v>
      </c>
      <c r="B311" s="61" t="s">
        <v>4891</v>
      </c>
      <c r="C311" s="572" t="s">
        <v>5056</v>
      </c>
      <c r="D311" s="564"/>
      <c r="E311" s="565">
        <v>300</v>
      </c>
      <c r="F311" s="570"/>
      <c r="G311" s="61"/>
    </row>
    <row r="312" spans="1:7" s="37" customFormat="1" ht="18" customHeight="1">
      <c r="A312" s="25" t="s">
        <v>4679</v>
      </c>
      <c r="B312" s="60" t="s">
        <v>5057</v>
      </c>
      <c r="C312" s="589" t="s">
        <v>5058</v>
      </c>
      <c r="D312" s="564"/>
      <c r="E312" s="565"/>
      <c r="F312" s="570"/>
      <c r="G312" s="61"/>
    </row>
    <row r="313" spans="1:7" s="37" customFormat="1" ht="18" customHeight="1">
      <c r="A313" s="616" t="s">
        <v>4679</v>
      </c>
      <c r="B313" s="298" t="s">
        <v>5059</v>
      </c>
      <c r="C313" s="593" t="s">
        <v>5060</v>
      </c>
      <c r="D313" s="564"/>
      <c r="E313" s="565">
        <v>300</v>
      </c>
      <c r="F313" s="570"/>
      <c r="G313" s="61"/>
    </row>
    <row r="314" spans="1:7" s="37" customFormat="1" ht="18" customHeight="1">
      <c r="A314" s="25" t="s">
        <v>4679</v>
      </c>
      <c r="B314" s="61" t="s">
        <v>5061</v>
      </c>
      <c r="C314" s="572" t="s">
        <v>5051</v>
      </c>
      <c r="D314" s="564">
        <v>1992</v>
      </c>
      <c r="E314" s="565">
        <v>400</v>
      </c>
      <c r="F314" s="570"/>
      <c r="G314" s="61"/>
    </row>
    <row r="315" spans="1:7" s="37" customFormat="1" ht="18" customHeight="1">
      <c r="A315" s="25" t="s">
        <v>4679</v>
      </c>
      <c r="B315" s="61" t="s">
        <v>5062</v>
      </c>
      <c r="C315" s="572" t="s">
        <v>5063</v>
      </c>
      <c r="D315" s="564"/>
      <c r="E315" s="565"/>
      <c r="F315" s="570"/>
      <c r="G315" s="61"/>
    </row>
    <row r="316" spans="1:7" s="37" customFormat="1" ht="18" customHeight="1">
      <c r="A316" s="25" t="s">
        <v>4679</v>
      </c>
      <c r="B316" s="61" t="s">
        <v>5064</v>
      </c>
      <c r="C316" s="572" t="s">
        <v>5065</v>
      </c>
      <c r="D316" s="564">
        <v>2007</v>
      </c>
      <c r="E316" s="565">
        <v>470</v>
      </c>
      <c r="F316" s="570"/>
      <c r="G316" s="61"/>
    </row>
    <row r="317" spans="1:7" s="37" customFormat="1" ht="18" customHeight="1">
      <c r="A317" s="25" t="s">
        <v>4679</v>
      </c>
      <c r="B317" s="61" t="s">
        <v>5066</v>
      </c>
      <c r="C317" s="572" t="s">
        <v>5051</v>
      </c>
      <c r="D317" s="564"/>
      <c r="E317" s="565">
        <v>500</v>
      </c>
      <c r="F317" s="570"/>
      <c r="G317" s="61"/>
    </row>
    <row r="318" spans="1:7" s="37" customFormat="1" ht="18" customHeight="1">
      <c r="A318" s="25" t="s">
        <v>4679</v>
      </c>
      <c r="B318" s="61" t="s">
        <v>5067</v>
      </c>
      <c r="C318" s="572" t="s">
        <v>5068</v>
      </c>
      <c r="D318" s="564">
        <v>2005</v>
      </c>
      <c r="E318" s="565"/>
      <c r="F318" s="570"/>
      <c r="G318" s="61"/>
    </row>
    <row r="319" spans="1:7" s="37" customFormat="1" ht="18" customHeight="1">
      <c r="A319" s="25" t="s">
        <v>4679</v>
      </c>
      <c r="B319" s="61" t="s">
        <v>5069</v>
      </c>
      <c r="C319" s="572" t="s">
        <v>5070</v>
      </c>
      <c r="D319" s="564">
        <v>2006</v>
      </c>
      <c r="E319" s="565">
        <v>200</v>
      </c>
      <c r="F319" s="570"/>
      <c r="G319" s="61"/>
    </row>
    <row r="320" spans="1:7" s="37" customFormat="1" ht="18" customHeight="1">
      <c r="A320" s="25" t="s">
        <v>4679</v>
      </c>
      <c r="B320" s="571" t="s">
        <v>9</v>
      </c>
      <c r="C320" s="369" t="s">
        <v>5071</v>
      </c>
      <c r="D320" s="564"/>
      <c r="E320" s="565"/>
      <c r="F320" s="570"/>
      <c r="G320" s="61"/>
    </row>
    <row r="321" spans="1:7" s="37" customFormat="1" ht="18" customHeight="1">
      <c r="A321" s="25" t="s">
        <v>4679</v>
      </c>
      <c r="B321" s="571" t="s">
        <v>9</v>
      </c>
      <c r="C321" s="572" t="s">
        <v>5072</v>
      </c>
      <c r="D321" s="564"/>
      <c r="E321" s="565">
        <v>600</v>
      </c>
      <c r="F321" s="570"/>
      <c r="G321" s="61"/>
    </row>
    <row r="322" spans="1:7" s="37" customFormat="1" ht="18" customHeight="1">
      <c r="A322" s="571" t="s">
        <v>4679</v>
      </c>
      <c r="B322" s="571" t="s">
        <v>9</v>
      </c>
      <c r="C322" s="572" t="s">
        <v>5073</v>
      </c>
      <c r="D322" s="564"/>
      <c r="E322" s="565">
        <v>600</v>
      </c>
      <c r="F322" s="570"/>
      <c r="G322" s="61"/>
    </row>
    <row r="323" spans="1:7" s="37" customFormat="1" ht="18" customHeight="1">
      <c r="A323" s="763" t="s">
        <v>5074</v>
      </c>
      <c r="B323" s="763"/>
      <c r="C323" s="763"/>
      <c r="D323" s="763"/>
      <c r="E323" s="565"/>
      <c r="F323" s="570"/>
      <c r="G323" s="61"/>
    </row>
    <row r="324" spans="1:7" s="37" customFormat="1" ht="18" customHeight="1">
      <c r="A324" s="571" t="s">
        <v>4679</v>
      </c>
      <c r="B324" s="61" t="s">
        <v>5075</v>
      </c>
      <c r="C324" s="572" t="s">
        <v>5076</v>
      </c>
      <c r="D324" s="564">
        <v>2012</v>
      </c>
      <c r="E324" s="565">
        <v>500</v>
      </c>
      <c r="F324" s="570"/>
      <c r="G324" s="61"/>
    </row>
    <row r="325" spans="1:7" s="37" customFormat="1" ht="18" customHeight="1">
      <c r="A325" s="25" t="s">
        <v>4679</v>
      </c>
      <c r="B325" s="37" t="s">
        <v>4690</v>
      </c>
      <c r="C325" s="572" t="s">
        <v>5071</v>
      </c>
      <c r="D325" s="564"/>
      <c r="E325" s="565"/>
      <c r="F325" s="570"/>
      <c r="G325" s="61"/>
    </row>
    <row r="326" spans="1:7" s="37" customFormat="1" ht="18" customHeight="1">
      <c r="A326" s="25" t="s">
        <v>4679</v>
      </c>
      <c r="B326" s="37" t="s">
        <v>5050</v>
      </c>
      <c r="C326" s="572" t="s">
        <v>5077</v>
      </c>
      <c r="D326" s="564">
        <v>2011</v>
      </c>
      <c r="E326" s="565">
        <v>120</v>
      </c>
      <c r="F326" s="570"/>
      <c r="G326" s="61"/>
    </row>
    <row r="327" spans="1:7" s="37" customFormat="1" ht="18" customHeight="1">
      <c r="A327" s="25" t="s">
        <v>4679</v>
      </c>
      <c r="B327" s="37" t="s">
        <v>5078</v>
      </c>
      <c r="C327" s="572" t="s">
        <v>5079</v>
      </c>
      <c r="D327" s="564">
        <v>2012</v>
      </c>
      <c r="E327" s="565">
        <v>120</v>
      </c>
      <c r="F327" s="570"/>
      <c r="G327" s="61"/>
    </row>
    <row r="328" spans="1:7" s="37" customFormat="1" ht="18" customHeight="1">
      <c r="A328" s="25" t="s">
        <v>4679</v>
      </c>
      <c r="B328" s="37" t="s">
        <v>5080</v>
      </c>
      <c r="C328" s="572" t="s">
        <v>5081</v>
      </c>
      <c r="D328" s="564"/>
      <c r="E328" s="565"/>
      <c r="F328" s="570"/>
      <c r="G328" s="61"/>
    </row>
    <row r="329" spans="1:7" s="37" customFormat="1" ht="18" customHeight="1">
      <c r="A329" s="616" t="s">
        <v>4679</v>
      </c>
      <c r="B329" s="617" t="s">
        <v>5082</v>
      </c>
      <c r="C329" s="618"/>
      <c r="D329" s="581">
        <v>1992</v>
      </c>
      <c r="E329" s="565">
        <v>3000</v>
      </c>
      <c r="F329" s="570"/>
      <c r="G329" s="61"/>
    </row>
    <row r="330" spans="1:7" s="37" customFormat="1" ht="18" customHeight="1">
      <c r="A330" s="571" t="s">
        <v>4679</v>
      </c>
      <c r="B330" s="619" t="s">
        <v>5083</v>
      </c>
      <c r="C330" s="572" t="s">
        <v>5084</v>
      </c>
      <c r="D330" s="564"/>
      <c r="E330" s="565">
        <v>250</v>
      </c>
      <c r="F330" s="570"/>
      <c r="G330" s="61"/>
    </row>
    <row r="331" spans="1:7" s="37" customFormat="1" ht="18" customHeight="1">
      <c r="A331" s="571" t="s">
        <v>4679</v>
      </c>
      <c r="B331" s="619" t="s">
        <v>5083</v>
      </c>
      <c r="C331" s="572" t="s">
        <v>5085</v>
      </c>
      <c r="D331" s="564"/>
      <c r="E331" s="565">
        <v>250</v>
      </c>
      <c r="F331" s="570"/>
      <c r="G331" s="61"/>
    </row>
    <row r="332" spans="1:7" s="37" customFormat="1" ht="18" customHeight="1">
      <c r="A332" s="571" t="s">
        <v>4679</v>
      </c>
      <c r="B332" s="619" t="s">
        <v>5083</v>
      </c>
      <c r="C332" s="572" t="s">
        <v>5086</v>
      </c>
      <c r="D332" s="564"/>
      <c r="E332" s="565">
        <v>250</v>
      </c>
      <c r="F332" s="570"/>
      <c r="G332" s="61"/>
    </row>
    <row r="333" spans="1:7" s="37" customFormat="1" ht="18" customHeight="1">
      <c r="A333" s="571" t="s">
        <v>4679</v>
      </c>
      <c r="B333" s="619" t="s">
        <v>5083</v>
      </c>
      <c r="C333" s="572" t="s">
        <v>5087</v>
      </c>
      <c r="D333" s="564"/>
      <c r="E333" s="565">
        <v>250</v>
      </c>
      <c r="F333" s="570"/>
      <c r="G333" s="61"/>
    </row>
    <row r="334" spans="1:7" s="37" customFormat="1" ht="18" customHeight="1">
      <c r="A334" s="571" t="s">
        <v>4679</v>
      </c>
      <c r="B334" s="619" t="s">
        <v>5088</v>
      </c>
      <c r="C334" s="572" t="s">
        <v>5089</v>
      </c>
      <c r="D334" s="564"/>
      <c r="E334" s="565">
        <v>300</v>
      </c>
      <c r="F334" s="570"/>
      <c r="G334" s="61"/>
    </row>
    <row r="335" spans="1:7" s="37" customFormat="1" ht="18" customHeight="1">
      <c r="A335" s="571" t="s">
        <v>4679</v>
      </c>
      <c r="B335" s="619" t="s">
        <v>5090</v>
      </c>
      <c r="C335" s="572" t="s">
        <v>5091</v>
      </c>
      <c r="D335" s="564"/>
      <c r="E335" s="565">
        <v>3000</v>
      </c>
      <c r="F335" s="570"/>
      <c r="G335" s="61"/>
    </row>
    <row r="336" spans="1:7" s="37" customFormat="1" ht="18" customHeight="1">
      <c r="A336" s="571" t="s">
        <v>4679</v>
      </c>
      <c r="B336" s="619" t="s">
        <v>5092</v>
      </c>
      <c r="C336" s="572" t="s">
        <v>5093</v>
      </c>
      <c r="D336" s="564"/>
      <c r="E336" s="565"/>
      <c r="F336" s="570"/>
      <c r="G336" s="61"/>
    </row>
    <row r="337" spans="1:7" s="37" customFormat="1" ht="18" customHeight="1">
      <c r="A337" s="577" t="s">
        <v>4679</v>
      </c>
      <c r="B337" s="620" t="s">
        <v>5094</v>
      </c>
      <c r="C337" s="589" t="s">
        <v>5095</v>
      </c>
      <c r="D337" s="578">
        <v>2012</v>
      </c>
      <c r="E337" s="584">
        <v>120</v>
      </c>
      <c r="F337" s="570"/>
      <c r="G337" s="61"/>
    </row>
    <row r="338" spans="1:7" s="37" customFormat="1" ht="18" customHeight="1">
      <c r="A338" s="571"/>
      <c r="B338" s="619"/>
      <c r="C338" s="572" t="s">
        <v>5096</v>
      </c>
      <c r="D338" s="621">
        <v>2011</v>
      </c>
      <c r="E338" s="565">
        <v>120</v>
      </c>
      <c r="F338" s="570"/>
      <c r="G338" s="61"/>
    </row>
    <row r="339" spans="1:7" s="37" customFormat="1" ht="18" customHeight="1">
      <c r="A339" s="579" t="s">
        <v>4679</v>
      </c>
      <c r="B339" s="579"/>
      <c r="C339" s="591" t="s">
        <v>5097</v>
      </c>
      <c r="D339" s="580">
        <v>2012</v>
      </c>
      <c r="E339" s="587">
        <v>120</v>
      </c>
      <c r="F339" s="570"/>
      <c r="G339" s="61"/>
    </row>
    <row r="340" spans="1:7" s="37" customFormat="1" ht="18" customHeight="1">
      <c r="A340" s="571" t="s">
        <v>4679</v>
      </c>
      <c r="B340" s="622" t="s">
        <v>9</v>
      </c>
      <c r="C340" s="572" t="s">
        <v>5098</v>
      </c>
      <c r="D340" s="564"/>
      <c r="E340" s="565"/>
      <c r="F340" s="570"/>
      <c r="G340" s="61"/>
    </row>
    <row r="341" spans="1:7" s="37" customFormat="1" ht="18">
      <c r="A341" s="571" t="s">
        <v>4711</v>
      </c>
      <c r="B341" s="571" t="s">
        <v>9</v>
      </c>
      <c r="C341" s="572" t="s">
        <v>5099</v>
      </c>
      <c r="D341" s="564"/>
      <c r="E341" s="565"/>
      <c r="F341" s="570"/>
      <c r="G341" s="61"/>
    </row>
    <row r="342" spans="1:7" s="37" customFormat="1" ht="18">
      <c r="A342" s="571" t="s">
        <v>4679</v>
      </c>
      <c r="B342" s="571" t="s">
        <v>9</v>
      </c>
      <c r="C342" s="572" t="s">
        <v>5100</v>
      </c>
      <c r="D342" s="564"/>
      <c r="E342" s="565"/>
      <c r="F342" s="570"/>
      <c r="G342" s="61"/>
    </row>
    <row r="343" spans="1:7" s="37" customFormat="1" ht="18" customHeight="1">
      <c r="A343" s="571" t="s">
        <v>4679</v>
      </c>
      <c r="B343" s="571" t="s">
        <v>9</v>
      </c>
      <c r="C343" s="572" t="s">
        <v>5101</v>
      </c>
      <c r="D343" s="564"/>
      <c r="E343" s="565"/>
      <c r="F343" s="570"/>
      <c r="G343" s="61"/>
    </row>
    <row r="344" spans="1:7" s="37" customFormat="1" ht="18">
      <c r="A344" s="25" t="s">
        <v>4711</v>
      </c>
      <c r="B344" s="571" t="s">
        <v>9</v>
      </c>
      <c r="C344" s="37" t="s">
        <v>5071</v>
      </c>
      <c r="D344" s="623" t="s">
        <v>5102</v>
      </c>
      <c r="E344" s="565"/>
      <c r="F344" s="570"/>
      <c r="G344" s="61"/>
    </row>
    <row r="345" spans="1:7" s="37" customFormat="1" ht="18">
      <c r="A345" s="571" t="s">
        <v>4679</v>
      </c>
      <c r="B345" s="571" t="s">
        <v>9</v>
      </c>
      <c r="C345" s="572" t="s">
        <v>5103</v>
      </c>
      <c r="D345" s="564"/>
      <c r="E345" s="565"/>
      <c r="F345" s="570"/>
      <c r="G345" s="61"/>
    </row>
    <row r="346" spans="1:7" s="37" customFormat="1" ht="18">
      <c r="A346" s="571" t="s">
        <v>4679</v>
      </c>
      <c r="B346" s="571" t="s">
        <v>9</v>
      </c>
      <c r="C346" s="572" t="s">
        <v>5104</v>
      </c>
      <c r="D346" s="564"/>
      <c r="E346" s="565"/>
      <c r="F346" s="570"/>
      <c r="G346" s="61"/>
    </row>
    <row r="347" spans="1:7" s="37" customFormat="1" ht="18" customHeight="1">
      <c r="A347" s="764" t="s">
        <v>5105</v>
      </c>
      <c r="B347" s="764"/>
      <c r="C347" s="764"/>
      <c r="D347" s="764"/>
      <c r="E347" s="565"/>
      <c r="F347" s="570"/>
      <c r="G347" s="61"/>
    </row>
    <row r="348" spans="1:7" s="37" customFormat="1" ht="18" customHeight="1">
      <c r="A348" s="573" t="s">
        <v>4679</v>
      </c>
      <c r="B348" s="573" t="s">
        <v>9</v>
      </c>
      <c r="C348" s="574" t="s">
        <v>5106</v>
      </c>
      <c r="D348" s="581"/>
      <c r="E348" s="565"/>
      <c r="F348" s="570"/>
      <c r="G348" s="61"/>
    </row>
    <row r="349" spans="1:7" s="37" customFormat="1" ht="18" customHeight="1">
      <c r="A349" s="573" t="s">
        <v>4679</v>
      </c>
      <c r="B349" s="579" t="s">
        <v>9</v>
      </c>
      <c r="C349" s="574" t="s">
        <v>5107</v>
      </c>
      <c r="D349" s="580">
        <v>1993</v>
      </c>
      <c r="E349" s="565"/>
      <c r="F349" s="570"/>
      <c r="G349" s="61"/>
    </row>
    <row r="350" spans="1:7" s="37" customFormat="1" ht="18" customHeight="1">
      <c r="A350" s="579" t="s">
        <v>4711</v>
      </c>
      <c r="B350" s="579" t="s">
        <v>9</v>
      </c>
      <c r="C350" s="591" t="s">
        <v>5108</v>
      </c>
      <c r="D350" s="580"/>
      <c r="E350" s="565"/>
      <c r="F350" s="570"/>
      <c r="G350" s="61"/>
    </row>
    <row r="351" spans="1:7" s="37" customFormat="1" ht="18" customHeight="1">
      <c r="A351" s="579" t="s">
        <v>4711</v>
      </c>
      <c r="B351" s="579" t="s">
        <v>9</v>
      </c>
      <c r="C351" s="591" t="s">
        <v>5109</v>
      </c>
      <c r="D351" s="580"/>
      <c r="E351" s="565"/>
      <c r="F351" s="570"/>
      <c r="G351" s="61"/>
    </row>
    <row r="352" spans="1:7" s="37" customFormat="1" ht="18" customHeight="1">
      <c r="A352" s="579" t="s">
        <v>4711</v>
      </c>
      <c r="B352" s="579" t="s">
        <v>9</v>
      </c>
      <c r="C352" s="591" t="s">
        <v>5110</v>
      </c>
      <c r="D352" s="580"/>
      <c r="E352" s="565"/>
      <c r="F352" s="570"/>
      <c r="G352" s="61"/>
    </row>
    <row r="353" spans="1:7" s="37" customFormat="1" ht="18" customHeight="1">
      <c r="A353" s="579" t="s">
        <v>4679</v>
      </c>
      <c r="B353" s="579" t="s">
        <v>9</v>
      </c>
      <c r="C353" s="591" t="s">
        <v>5111</v>
      </c>
      <c r="D353" s="580">
        <v>1994</v>
      </c>
      <c r="E353" s="565"/>
      <c r="F353" s="570"/>
      <c r="G353" s="61"/>
    </row>
    <row r="354" spans="1:7" s="37" customFormat="1" ht="18" customHeight="1">
      <c r="A354" s="579" t="s">
        <v>4679</v>
      </c>
      <c r="B354" s="579" t="s">
        <v>9</v>
      </c>
      <c r="C354" s="591" t="s">
        <v>5112</v>
      </c>
      <c r="D354" s="580"/>
      <c r="E354" s="565"/>
      <c r="F354" s="570"/>
      <c r="G354" s="61"/>
    </row>
    <row r="355" spans="1:7" s="37" customFormat="1" ht="18" customHeight="1">
      <c r="A355" s="573" t="s">
        <v>4679</v>
      </c>
      <c r="B355" s="573" t="s">
        <v>9</v>
      </c>
      <c r="C355" s="593" t="s">
        <v>5113</v>
      </c>
      <c r="D355" s="581">
        <v>1992</v>
      </c>
      <c r="E355" s="565"/>
      <c r="F355" s="570"/>
      <c r="G355" s="61"/>
    </row>
    <row r="356" spans="1:7" s="37" customFormat="1" ht="18" customHeight="1">
      <c r="A356" s="579" t="s">
        <v>4679</v>
      </c>
      <c r="B356" s="579" t="s">
        <v>9</v>
      </c>
      <c r="C356" s="591" t="s">
        <v>5114</v>
      </c>
      <c r="D356" s="580"/>
      <c r="E356" s="565"/>
      <c r="F356" s="570"/>
      <c r="G356" s="61"/>
    </row>
    <row r="357" spans="1:7" s="37" customFormat="1" ht="18" customHeight="1">
      <c r="A357" s="579" t="s">
        <v>4679</v>
      </c>
      <c r="B357" s="579" t="s">
        <v>9</v>
      </c>
      <c r="C357" s="591" t="s">
        <v>5115</v>
      </c>
      <c r="D357" s="580">
        <v>2005</v>
      </c>
      <c r="E357" s="565"/>
      <c r="F357" s="570"/>
      <c r="G357" s="61"/>
    </row>
    <row r="358" spans="1:7" s="371" customFormat="1" ht="18" customHeight="1">
      <c r="A358" s="579" t="s">
        <v>4679</v>
      </c>
      <c r="B358" s="370" t="s">
        <v>5116</v>
      </c>
      <c r="C358" s="370"/>
      <c r="D358" s="609">
        <v>1965</v>
      </c>
      <c r="E358" s="565"/>
      <c r="F358" s="566"/>
      <c r="G358" s="562"/>
    </row>
    <row r="359" spans="1:7" s="37" customFormat="1" ht="18" customHeight="1">
      <c r="A359" s="577" t="s">
        <v>4711</v>
      </c>
      <c r="B359" s="592" t="s">
        <v>5117</v>
      </c>
      <c r="C359" s="589"/>
      <c r="D359" s="578"/>
      <c r="E359" s="565"/>
      <c r="F359" s="570"/>
      <c r="G359" s="61"/>
    </row>
    <row r="360" spans="1:7" s="37" customFormat="1" ht="18" customHeight="1">
      <c r="A360" s="571"/>
      <c r="B360" s="61"/>
      <c r="C360" s="572" t="s">
        <v>5118</v>
      </c>
      <c r="D360" s="564"/>
      <c r="E360" s="565"/>
      <c r="F360" s="570"/>
      <c r="G360" s="61"/>
    </row>
    <row r="361" spans="1:7" s="37" customFormat="1" ht="18" customHeight="1">
      <c r="A361" s="571"/>
      <c r="B361" s="61"/>
      <c r="C361" s="572" t="s">
        <v>5119</v>
      </c>
      <c r="D361" s="564"/>
      <c r="E361" s="565"/>
      <c r="F361" s="570"/>
      <c r="G361" s="61"/>
    </row>
    <row r="362" spans="1:7" s="37" customFormat="1" ht="18" customHeight="1">
      <c r="A362" s="571"/>
      <c r="B362" s="61"/>
      <c r="C362" s="61" t="s">
        <v>5120</v>
      </c>
      <c r="D362" s="564"/>
      <c r="E362" s="565"/>
      <c r="F362" s="570"/>
      <c r="G362" s="61"/>
    </row>
    <row r="363" spans="1:7" s="37" customFormat="1" ht="18" customHeight="1">
      <c r="A363" s="571"/>
      <c r="B363" s="61"/>
      <c r="C363" s="572" t="s">
        <v>5121</v>
      </c>
      <c r="D363" s="564"/>
      <c r="E363" s="565"/>
      <c r="F363" s="570"/>
      <c r="G363" s="61"/>
    </row>
    <row r="364" spans="1:7" s="37" customFormat="1" ht="18" customHeight="1">
      <c r="A364" s="571"/>
      <c r="B364" s="61"/>
      <c r="C364" s="572" t="s">
        <v>5122</v>
      </c>
      <c r="D364" s="564"/>
      <c r="E364" s="565"/>
      <c r="F364" s="570"/>
      <c r="G364" s="61"/>
    </row>
    <row r="365" spans="1:7" s="37" customFormat="1" ht="18" customHeight="1">
      <c r="A365" s="571"/>
      <c r="B365" s="61"/>
      <c r="C365" s="572" t="s">
        <v>5123</v>
      </c>
      <c r="D365" s="564"/>
      <c r="E365" s="565"/>
      <c r="F365" s="570"/>
      <c r="G365" s="61"/>
    </row>
    <row r="366" spans="1:7" s="37" customFormat="1" ht="18" customHeight="1">
      <c r="A366" s="571"/>
      <c r="B366" s="61"/>
      <c r="C366" s="572" t="s">
        <v>5124</v>
      </c>
      <c r="D366" s="564"/>
      <c r="E366" s="565"/>
      <c r="F366" s="570"/>
      <c r="G366" s="61"/>
    </row>
    <row r="367" spans="1:7" s="37" customFormat="1" ht="18" customHeight="1">
      <c r="A367" s="571"/>
      <c r="B367" s="61"/>
      <c r="C367" s="572" t="s">
        <v>5125</v>
      </c>
      <c r="D367" s="564"/>
      <c r="E367" s="565"/>
      <c r="F367" s="570"/>
      <c r="G367" s="61"/>
    </row>
    <row r="368" spans="1:7" s="37" customFormat="1" ht="18" customHeight="1">
      <c r="A368" s="571"/>
      <c r="B368" s="61"/>
      <c r="C368" s="572" t="s">
        <v>5126</v>
      </c>
      <c r="D368" s="564"/>
      <c r="E368" s="565"/>
      <c r="F368" s="570"/>
      <c r="G368" s="61"/>
    </row>
    <row r="369" spans="1:7" s="37" customFormat="1" ht="18" customHeight="1">
      <c r="A369" s="577" t="s">
        <v>4711</v>
      </c>
      <c r="B369" s="592" t="s">
        <v>5127</v>
      </c>
      <c r="C369" s="589"/>
      <c r="D369" s="578"/>
      <c r="E369" s="565"/>
      <c r="F369" s="570"/>
      <c r="G369" s="61"/>
    </row>
    <row r="370" spans="1:7" s="37" customFormat="1" ht="18" customHeight="1">
      <c r="A370" s="571"/>
      <c r="B370" s="61"/>
      <c r="C370" s="572" t="s">
        <v>5128</v>
      </c>
      <c r="D370" s="564"/>
      <c r="E370" s="565"/>
      <c r="F370" s="570"/>
      <c r="G370" s="61"/>
    </row>
    <row r="371" spans="1:7" s="37" customFormat="1" ht="18" customHeight="1">
      <c r="A371" s="571"/>
      <c r="B371" s="61"/>
      <c r="C371" s="572" t="s">
        <v>5129</v>
      </c>
      <c r="D371" s="564"/>
      <c r="E371" s="565"/>
      <c r="F371" s="570"/>
      <c r="G371" s="61"/>
    </row>
    <row r="372" spans="1:7" s="37" customFormat="1" ht="18" customHeight="1">
      <c r="A372" s="571"/>
      <c r="B372" s="61"/>
      <c r="C372" s="572" t="s">
        <v>5130</v>
      </c>
      <c r="D372" s="564"/>
      <c r="E372" s="565"/>
      <c r="F372" s="570"/>
      <c r="G372" s="61"/>
    </row>
    <row r="373" spans="1:7" s="37" customFormat="1" ht="18" customHeight="1">
      <c r="A373" s="571"/>
      <c r="B373" s="61"/>
      <c r="C373" s="572" t="s">
        <v>5131</v>
      </c>
      <c r="D373" s="564"/>
      <c r="E373" s="565"/>
      <c r="F373" s="570"/>
      <c r="G373" s="61"/>
    </row>
    <row r="374" spans="1:7" s="37" customFormat="1" ht="18" customHeight="1">
      <c r="A374" s="571"/>
      <c r="B374" s="61"/>
      <c r="C374" s="572" t="s">
        <v>5132</v>
      </c>
      <c r="D374" s="564"/>
      <c r="E374" s="565"/>
      <c r="F374" s="570"/>
      <c r="G374" s="61"/>
    </row>
    <row r="375" spans="1:7" s="37" customFormat="1" ht="18" customHeight="1">
      <c r="A375" s="571"/>
      <c r="B375" s="61"/>
      <c r="C375" s="572" t="s">
        <v>5133</v>
      </c>
      <c r="D375" s="564"/>
      <c r="E375" s="565"/>
      <c r="F375" s="570"/>
      <c r="G375" s="61"/>
    </row>
    <row r="376" spans="1:7" s="37" customFormat="1" ht="18" customHeight="1">
      <c r="A376" s="571"/>
      <c r="B376" s="61"/>
      <c r="C376" s="572" t="s">
        <v>5134</v>
      </c>
      <c r="D376" s="564"/>
      <c r="E376" s="565"/>
      <c r="F376" s="570"/>
      <c r="G376" s="61"/>
    </row>
    <row r="377" spans="1:7" s="37" customFormat="1" ht="18" customHeight="1">
      <c r="A377" s="571"/>
      <c r="B377" s="61"/>
      <c r="C377" s="572" t="s">
        <v>5135</v>
      </c>
      <c r="D377" s="564"/>
      <c r="E377" s="565"/>
      <c r="F377" s="570"/>
      <c r="G377" s="61"/>
    </row>
    <row r="378" spans="1:7" s="37" customFormat="1" ht="18" customHeight="1">
      <c r="A378" s="571"/>
      <c r="B378" s="61"/>
      <c r="C378" s="572" t="s">
        <v>5136</v>
      </c>
      <c r="D378" s="564"/>
      <c r="E378" s="565"/>
      <c r="F378" s="570"/>
      <c r="G378" s="61"/>
    </row>
    <row r="379" spans="1:7" s="37" customFormat="1" ht="18" customHeight="1">
      <c r="A379" s="571"/>
      <c r="B379" s="61"/>
      <c r="C379" s="572" t="s">
        <v>5137</v>
      </c>
      <c r="D379" s="564"/>
      <c r="E379" s="565"/>
      <c r="F379" s="570"/>
      <c r="G379" s="61"/>
    </row>
    <row r="380" spans="1:7" s="37" customFormat="1" ht="18" customHeight="1">
      <c r="A380" s="571"/>
      <c r="B380" s="61"/>
      <c r="C380" s="572" t="s">
        <v>5138</v>
      </c>
      <c r="D380" s="564"/>
      <c r="E380" s="565"/>
      <c r="F380" s="570"/>
      <c r="G380" s="61"/>
    </row>
    <row r="381" spans="1:7" s="37" customFormat="1" ht="18" customHeight="1">
      <c r="A381" s="571"/>
      <c r="B381" s="61"/>
      <c r="C381" s="572" t="s">
        <v>5139</v>
      </c>
      <c r="D381" s="564"/>
      <c r="E381" s="565"/>
      <c r="F381" s="570"/>
      <c r="G381" s="61"/>
    </row>
    <row r="382" spans="1:7" s="37" customFormat="1" ht="18" customHeight="1">
      <c r="A382" s="571"/>
      <c r="B382" s="61"/>
      <c r="C382" s="572" t="s">
        <v>5140</v>
      </c>
      <c r="D382" s="564"/>
      <c r="E382" s="565"/>
      <c r="F382" s="570"/>
      <c r="G382" s="61"/>
    </row>
    <row r="383" spans="1:7" s="37" customFormat="1" ht="18" customHeight="1">
      <c r="A383" s="571"/>
      <c r="B383" s="61"/>
      <c r="C383" s="572" t="s">
        <v>5141</v>
      </c>
      <c r="D383" s="564"/>
      <c r="E383" s="565"/>
      <c r="F383" s="570"/>
      <c r="G383" s="61"/>
    </row>
    <row r="384" spans="1:7" s="37" customFormat="1" ht="18" customHeight="1">
      <c r="A384" s="571"/>
      <c r="B384" s="61"/>
      <c r="C384" s="572" t="s">
        <v>5142</v>
      </c>
      <c r="D384" s="564"/>
      <c r="E384" s="565"/>
      <c r="F384" s="570"/>
      <c r="G384" s="61"/>
    </row>
    <row r="385" spans="1:7" s="37" customFormat="1" ht="18" customHeight="1">
      <c r="A385" s="571"/>
      <c r="B385" s="61"/>
      <c r="C385" s="61" t="s">
        <v>5143</v>
      </c>
      <c r="D385" s="564"/>
      <c r="E385" s="565"/>
      <c r="F385" s="570"/>
      <c r="G385" s="61"/>
    </row>
    <row r="386" spans="1:7" s="37" customFormat="1" ht="18" customHeight="1">
      <c r="A386" s="571"/>
      <c r="B386" s="61"/>
      <c r="C386" s="572" t="s">
        <v>5144</v>
      </c>
      <c r="D386" s="564"/>
      <c r="E386" s="565"/>
      <c r="F386" s="570"/>
      <c r="G386" s="61"/>
    </row>
    <row r="387" spans="1:7" s="37" customFormat="1" ht="18" customHeight="1">
      <c r="A387" s="571"/>
      <c r="B387" s="61"/>
      <c r="C387" s="572" t="s">
        <v>5145</v>
      </c>
      <c r="D387" s="564"/>
      <c r="E387" s="565"/>
      <c r="F387" s="570"/>
      <c r="G387" s="61"/>
    </row>
    <row r="388" spans="1:7" s="37" customFormat="1" ht="18" customHeight="1">
      <c r="A388" s="571"/>
      <c r="B388" s="61"/>
      <c r="C388" s="572" t="s">
        <v>5146</v>
      </c>
      <c r="D388" s="564"/>
      <c r="E388" s="565"/>
      <c r="F388" s="570"/>
      <c r="G388" s="61"/>
    </row>
    <row r="389" spans="1:7" s="37" customFormat="1" ht="18" customHeight="1">
      <c r="A389" s="571"/>
      <c r="B389" s="61"/>
      <c r="C389" s="572" t="s">
        <v>5147</v>
      </c>
      <c r="D389" s="564"/>
      <c r="E389" s="565"/>
      <c r="F389" s="570"/>
      <c r="G389" s="61"/>
    </row>
    <row r="390" spans="1:7" s="37" customFormat="1" ht="18" customHeight="1">
      <c r="A390" s="571"/>
      <c r="B390" s="61"/>
      <c r="C390" s="572" t="s">
        <v>5148</v>
      </c>
      <c r="D390" s="564"/>
      <c r="E390" s="565"/>
      <c r="F390" s="570"/>
      <c r="G390" s="61"/>
    </row>
    <row r="391" spans="1:7" s="37" customFormat="1" ht="18" customHeight="1">
      <c r="A391" s="571"/>
      <c r="B391" s="61"/>
      <c r="C391" s="572" t="s">
        <v>5149</v>
      </c>
      <c r="D391" s="564"/>
      <c r="E391" s="565"/>
      <c r="F391" s="570"/>
      <c r="G391" s="61"/>
    </row>
    <row r="392" spans="1:7" s="37" customFormat="1" ht="18" customHeight="1">
      <c r="A392" s="571"/>
      <c r="B392" s="61"/>
      <c r="C392" s="572" t="s">
        <v>5150</v>
      </c>
      <c r="D392" s="564"/>
      <c r="E392" s="565"/>
      <c r="F392" s="570"/>
      <c r="G392" s="61"/>
    </row>
    <row r="393" spans="1:7" s="37" customFormat="1" ht="18" customHeight="1">
      <c r="A393" s="571"/>
      <c r="B393" s="61"/>
      <c r="C393" s="572" t="s">
        <v>5151</v>
      </c>
      <c r="D393" s="564"/>
      <c r="E393" s="565"/>
      <c r="F393" s="570"/>
      <c r="G393" s="61"/>
    </row>
    <row r="394" spans="1:7" s="37" customFormat="1" ht="18" customHeight="1">
      <c r="A394" s="571"/>
      <c r="B394" s="61"/>
      <c r="C394" s="572" t="s">
        <v>5152</v>
      </c>
      <c r="D394" s="564"/>
      <c r="E394" s="565"/>
      <c r="F394" s="570"/>
      <c r="G394" s="61"/>
    </row>
    <row r="395" spans="1:7" s="37" customFormat="1" ht="18" customHeight="1">
      <c r="A395" s="571"/>
      <c r="B395" s="61"/>
      <c r="C395" s="572" t="s">
        <v>5153</v>
      </c>
      <c r="D395" s="564"/>
      <c r="E395" s="565"/>
      <c r="F395" s="570"/>
      <c r="G395" s="61"/>
    </row>
    <row r="396" spans="1:7" s="37" customFormat="1" ht="18" customHeight="1">
      <c r="A396" s="571"/>
      <c r="B396" s="61"/>
      <c r="C396" s="572" t="s">
        <v>5154</v>
      </c>
      <c r="D396" s="564"/>
      <c r="E396" s="565"/>
      <c r="F396" s="570"/>
      <c r="G396" s="61"/>
    </row>
    <row r="397" spans="1:7" s="37" customFormat="1" ht="18" customHeight="1">
      <c r="A397" s="571"/>
      <c r="B397" s="61"/>
      <c r="C397" s="572" t="s">
        <v>5155</v>
      </c>
      <c r="D397" s="564"/>
      <c r="E397" s="565"/>
      <c r="F397" s="570"/>
      <c r="G397" s="61"/>
    </row>
    <row r="398" spans="1:7" s="37" customFormat="1" ht="18" customHeight="1">
      <c r="A398" s="571"/>
      <c r="B398" s="61"/>
      <c r="C398" s="37" t="s">
        <v>5156</v>
      </c>
      <c r="D398" s="624"/>
      <c r="E398" s="565"/>
      <c r="F398" s="570"/>
      <c r="G398" s="61"/>
    </row>
    <row r="399" spans="1:7" s="37" customFormat="1" ht="18" customHeight="1">
      <c r="A399" s="571"/>
      <c r="B399" s="61"/>
      <c r="C399" s="37" t="s">
        <v>5157</v>
      </c>
      <c r="D399" s="624"/>
      <c r="E399" s="565"/>
      <c r="F399" s="570"/>
      <c r="G399" s="61"/>
    </row>
    <row r="400" spans="1:7" s="37" customFormat="1" ht="18" customHeight="1">
      <c r="A400" s="577" t="s">
        <v>4711</v>
      </c>
      <c r="B400" s="592" t="s">
        <v>5158</v>
      </c>
      <c r="C400" s="60"/>
      <c r="D400" s="564"/>
      <c r="E400" s="565"/>
      <c r="F400" s="570"/>
      <c r="G400" s="61"/>
    </row>
    <row r="401" spans="1:7" s="37" customFormat="1" ht="18" customHeight="1">
      <c r="A401" s="571"/>
      <c r="B401" s="61"/>
      <c r="C401" s="572" t="s">
        <v>5159</v>
      </c>
      <c r="D401" s="564"/>
      <c r="E401" s="565"/>
      <c r="F401" s="570"/>
      <c r="G401" s="61"/>
    </row>
    <row r="402" spans="1:7" s="37" customFormat="1" ht="18" customHeight="1">
      <c r="A402" s="571"/>
      <c r="B402" s="61"/>
      <c r="C402" s="572" t="s">
        <v>5160</v>
      </c>
      <c r="D402" s="564"/>
      <c r="E402" s="565"/>
      <c r="F402" s="570"/>
      <c r="G402" s="61"/>
    </row>
    <row r="403" spans="1:7" s="37" customFormat="1" ht="18" customHeight="1">
      <c r="A403" s="571"/>
      <c r="B403" s="61"/>
      <c r="C403" s="572" t="s">
        <v>5161</v>
      </c>
      <c r="D403" s="564"/>
      <c r="E403" s="565"/>
      <c r="F403" s="570"/>
      <c r="G403" s="61"/>
    </row>
    <row r="404" spans="1:7" s="37" customFormat="1" ht="18" customHeight="1">
      <c r="A404" s="571"/>
      <c r="B404" s="61"/>
      <c r="C404" s="572" t="s">
        <v>5162</v>
      </c>
      <c r="D404" s="564"/>
      <c r="E404" s="565"/>
      <c r="F404" s="570"/>
      <c r="G404" s="61"/>
    </row>
    <row r="405" spans="1:7" s="37" customFormat="1" ht="18" customHeight="1">
      <c r="A405" s="571"/>
      <c r="B405" s="61"/>
      <c r="C405" s="572" t="s">
        <v>5163</v>
      </c>
      <c r="D405" s="564"/>
      <c r="E405" s="565"/>
      <c r="F405" s="570"/>
      <c r="G405" s="61"/>
    </row>
    <row r="406" spans="1:7" s="37" customFormat="1" ht="18" customHeight="1">
      <c r="A406" s="571"/>
      <c r="B406" s="61"/>
      <c r="C406" s="572" t="s">
        <v>5164</v>
      </c>
      <c r="D406" s="564"/>
      <c r="E406" s="565"/>
      <c r="F406" s="570"/>
      <c r="G406" s="61"/>
    </row>
    <row r="407" spans="1:7" s="37" customFormat="1" ht="18" customHeight="1">
      <c r="A407" s="571"/>
      <c r="B407" s="61"/>
      <c r="C407" s="572" t="s">
        <v>5165</v>
      </c>
      <c r="D407" s="564"/>
      <c r="E407" s="565"/>
      <c r="F407" s="570"/>
      <c r="G407" s="61"/>
    </row>
    <row r="408" spans="1:7" s="37" customFormat="1" ht="18" customHeight="1">
      <c r="A408" s="571"/>
      <c r="B408" s="61"/>
      <c r="C408" s="572" t="s">
        <v>5166</v>
      </c>
      <c r="D408" s="564"/>
      <c r="E408" s="565"/>
      <c r="F408" s="570"/>
      <c r="G408" s="61"/>
    </row>
    <row r="409" spans="1:7" s="37" customFormat="1" ht="18" customHeight="1">
      <c r="A409" s="571"/>
      <c r="B409" s="61"/>
      <c r="C409" s="572" t="s">
        <v>5167</v>
      </c>
      <c r="D409" s="564"/>
      <c r="E409" s="565"/>
      <c r="F409" s="570"/>
      <c r="G409" s="61"/>
    </row>
    <row r="410" spans="1:7" s="37" customFormat="1" ht="18" customHeight="1">
      <c r="A410" s="573" t="s">
        <v>4679</v>
      </c>
      <c r="B410" s="298" t="s">
        <v>5168</v>
      </c>
      <c r="C410" s="593" t="s">
        <v>5169</v>
      </c>
      <c r="D410" s="564"/>
      <c r="E410" s="565"/>
      <c r="F410" s="570"/>
      <c r="G410" s="61"/>
    </row>
    <row r="411" spans="1:7" s="37" customFormat="1" ht="18" customHeight="1">
      <c r="A411" s="577" t="s">
        <v>4679</v>
      </c>
      <c r="B411" s="60" t="s">
        <v>5170</v>
      </c>
      <c r="C411" s="589" t="s">
        <v>5171</v>
      </c>
      <c r="D411" s="564"/>
      <c r="E411" s="565"/>
      <c r="F411" s="570"/>
      <c r="G411" s="61"/>
    </row>
    <row r="412" spans="1:7" s="37" customFormat="1" ht="18" customHeight="1">
      <c r="A412" s="577" t="s">
        <v>4679</v>
      </c>
      <c r="B412" s="60" t="s">
        <v>5172</v>
      </c>
      <c r="C412" s="589" t="s">
        <v>5173</v>
      </c>
      <c r="D412" s="564"/>
      <c r="E412" s="565">
        <v>2000</v>
      </c>
      <c r="F412" s="570"/>
      <c r="G412" s="61"/>
    </row>
    <row r="413" spans="1:7" s="37" customFormat="1" ht="18" customHeight="1">
      <c r="A413" s="577" t="s">
        <v>4711</v>
      </c>
      <c r="B413" s="592" t="s">
        <v>5174</v>
      </c>
      <c r="C413" s="589"/>
      <c r="D413" s="564"/>
      <c r="E413" s="565"/>
      <c r="F413" s="570"/>
      <c r="G413" s="61"/>
    </row>
    <row r="414" spans="1:7" s="37" customFormat="1" ht="18" customHeight="1">
      <c r="A414" s="571"/>
      <c r="B414" s="582"/>
      <c r="C414" s="572" t="s">
        <v>5175</v>
      </c>
      <c r="D414" s="564"/>
      <c r="E414" s="565"/>
      <c r="F414" s="570"/>
      <c r="G414" s="61"/>
    </row>
    <row r="415" spans="1:7" s="37" customFormat="1" ht="18" customHeight="1">
      <c r="A415" s="571"/>
      <c r="B415" s="582"/>
      <c r="C415" s="572" t="s">
        <v>5176</v>
      </c>
      <c r="D415" s="564"/>
      <c r="E415" s="565"/>
      <c r="F415" s="570"/>
      <c r="G415" s="61"/>
    </row>
    <row r="416" spans="1:7" s="37" customFormat="1" ht="18" customHeight="1">
      <c r="A416" s="571"/>
      <c r="B416" s="582"/>
      <c r="C416" s="572" t="s">
        <v>5177</v>
      </c>
      <c r="D416" s="564"/>
      <c r="E416" s="565"/>
      <c r="F416" s="570"/>
      <c r="G416" s="61"/>
    </row>
    <row r="417" spans="1:7" s="37" customFormat="1" ht="18" customHeight="1">
      <c r="A417" s="571"/>
      <c r="B417" s="582"/>
      <c r="C417" s="572" t="s">
        <v>5178</v>
      </c>
      <c r="D417" s="564"/>
      <c r="E417" s="565"/>
      <c r="F417" s="570"/>
      <c r="G417" s="61"/>
    </row>
    <row r="418" spans="1:7" s="37" customFormat="1" ht="18" customHeight="1">
      <c r="A418" s="571"/>
      <c r="B418" s="582"/>
      <c r="C418" s="572" t="s">
        <v>5179</v>
      </c>
      <c r="D418" s="564"/>
      <c r="E418" s="565"/>
      <c r="F418" s="570"/>
      <c r="G418" s="61"/>
    </row>
    <row r="419" spans="1:7" s="37" customFormat="1" ht="18">
      <c r="A419" s="571"/>
      <c r="B419" s="582"/>
      <c r="C419" s="572" t="s">
        <v>5180</v>
      </c>
      <c r="D419" s="564"/>
      <c r="E419" s="565"/>
      <c r="F419" s="570"/>
      <c r="G419" s="61"/>
    </row>
    <row r="420" spans="1:7" s="37" customFormat="1" ht="18" customHeight="1">
      <c r="A420" s="61"/>
      <c r="B420" s="61"/>
      <c r="C420" s="61" t="s">
        <v>5181</v>
      </c>
      <c r="D420" s="625"/>
      <c r="E420" s="565"/>
      <c r="F420" s="570"/>
      <c r="G420" s="61"/>
    </row>
    <row r="421" spans="1:7" s="37" customFormat="1" ht="18" customHeight="1">
      <c r="A421" s="61"/>
      <c r="B421" s="61"/>
      <c r="C421" s="61" t="s">
        <v>5182</v>
      </c>
      <c r="D421" s="625"/>
      <c r="E421" s="565"/>
      <c r="F421" s="570"/>
      <c r="G421" s="61"/>
    </row>
    <row r="422" spans="1:7" s="37" customFormat="1" ht="18" customHeight="1">
      <c r="A422" s="61"/>
      <c r="B422" s="61"/>
      <c r="C422" s="61" t="s">
        <v>5183</v>
      </c>
      <c r="D422" s="625"/>
      <c r="E422" s="565"/>
      <c r="F422" s="570"/>
      <c r="G422" s="61"/>
    </row>
    <row r="423" spans="1:7" s="37" customFormat="1" ht="18" customHeight="1">
      <c r="A423" s="61"/>
      <c r="B423" s="61"/>
      <c r="C423" s="61" t="s">
        <v>5184</v>
      </c>
      <c r="D423" s="625"/>
      <c r="E423" s="565"/>
      <c r="F423" s="570"/>
      <c r="G423" s="61"/>
    </row>
    <row r="424" spans="1:7" s="37" customFormat="1" ht="18" customHeight="1">
      <c r="A424" s="61"/>
      <c r="B424" s="61"/>
      <c r="C424" s="61" t="s">
        <v>5185</v>
      </c>
      <c r="D424" s="625"/>
      <c r="E424" s="565">
        <v>56</v>
      </c>
      <c r="F424" s="570"/>
      <c r="G424" s="61"/>
    </row>
    <row r="425" spans="1:7" s="37" customFormat="1" ht="18" customHeight="1">
      <c r="A425" s="62"/>
      <c r="B425" s="62"/>
      <c r="C425" s="62" t="s">
        <v>5186</v>
      </c>
      <c r="D425" s="625"/>
      <c r="E425" s="565">
        <v>60</v>
      </c>
      <c r="F425" s="570"/>
      <c r="G425" s="61"/>
    </row>
    <row r="426" spans="1:7" s="37" customFormat="1" ht="18" customHeight="1">
      <c r="A426" s="573" t="s">
        <v>4711</v>
      </c>
      <c r="B426" s="298" t="s">
        <v>5187</v>
      </c>
      <c r="C426" s="593"/>
      <c r="D426" s="564"/>
      <c r="E426" s="565"/>
      <c r="F426" s="570"/>
      <c r="G426" s="61"/>
    </row>
    <row r="427" spans="1:7" s="37" customFormat="1" ht="18" customHeight="1">
      <c r="A427" s="577" t="s">
        <v>4679</v>
      </c>
      <c r="B427" s="60" t="s">
        <v>5188</v>
      </c>
      <c r="C427" s="589" t="s">
        <v>5189</v>
      </c>
      <c r="D427" s="564">
        <v>1964</v>
      </c>
      <c r="E427" s="565"/>
      <c r="F427" s="570"/>
      <c r="G427" s="61"/>
    </row>
    <row r="428" spans="1:7" s="37" customFormat="1" ht="18" customHeight="1">
      <c r="A428" s="577" t="s">
        <v>4679</v>
      </c>
      <c r="B428" s="60" t="s">
        <v>5190</v>
      </c>
      <c r="C428" s="589" t="s">
        <v>5191</v>
      </c>
      <c r="D428" s="564">
        <v>2005</v>
      </c>
      <c r="E428" s="565"/>
      <c r="F428" s="570"/>
      <c r="G428" s="61"/>
    </row>
    <row r="429" spans="1:7" s="37" customFormat="1" ht="18" customHeight="1">
      <c r="A429" s="577" t="s">
        <v>4679</v>
      </c>
      <c r="B429" s="60" t="s">
        <v>5192</v>
      </c>
      <c r="C429" s="589" t="s">
        <v>5193</v>
      </c>
      <c r="D429" s="564"/>
      <c r="E429" s="565"/>
      <c r="F429" s="570"/>
      <c r="G429" s="61"/>
    </row>
    <row r="430" spans="1:7" s="37" customFormat="1" ht="18">
      <c r="A430" s="571" t="s">
        <v>4679</v>
      </c>
      <c r="B430" s="61" t="s">
        <v>5194</v>
      </c>
      <c r="C430" s="572" t="s">
        <v>5195</v>
      </c>
      <c r="D430" s="564"/>
      <c r="E430" s="565"/>
      <c r="F430" s="570"/>
      <c r="G430" s="61"/>
    </row>
    <row r="431" spans="1:7" s="37" customFormat="1" ht="18" customHeight="1">
      <c r="A431" s="577" t="s">
        <v>4679</v>
      </c>
      <c r="B431" s="60" t="s">
        <v>5196</v>
      </c>
      <c r="C431" s="589" t="s">
        <v>5197</v>
      </c>
      <c r="D431" s="564"/>
      <c r="E431" s="565"/>
      <c r="F431" s="570"/>
      <c r="G431" s="61"/>
    </row>
    <row r="432" spans="1:7" s="37" customFormat="1" ht="18" customHeight="1">
      <c r="A432" s="577" t="s">
        <v>4679</v>
      </c>
      <c r="B432" s="60" t="s">
        <v>5198</v>
      </c>
      <c r="C432" s="589" t="s">
        <v>5199</v>
      </c>
      <c r="D432" s="564">
        <v>2011</v>
      </c>
      <c r="E432" s="565">
        <v>230</v>
      </c>
      <c r="F432" s="570"/>
      <c r="G432" s="61"/>
    </row>
    <row r="433" spans="1:7" s="37" customFormat="1" ht="18" customHeight="1">
      <c r="A433" s="577" t="s">
        <v>4679</v>
      </c>
      <c r="B433" s="60" t="s">
        <v>4903</v>
      </c>
      <c r="C433" s="589" t="s">
        <v>5200</v>
      </c>
      <c r="D433" s="578" t="s">
        <v>5201</v>
      </c>
      <c r="E433" s="565"/>
      <c r="F433" s="570"/>
      <c r="G433" s="61"/>
    </row>
    <row r="434" spans="1:7" s="37" customFormat="1" ht="18" customHeight="1">
      <c r="A434" s="577" t="s">
        <v>4711</v>
      </c>
      <c r="B434" s="60" t="s">
        <v>4907</v>
      </c>
      <c r="C434" s="589" t="s">
        <v>5202</v>
      </c>
      <c r="D434" s="578"/>
      <c r="E434" s="565"/>
      <c r="F434" s="570"/>
      <c r="G434" s="61"/>
    </row>
    <row r="435" spans="1:7" s="37" customFormat="1" ht="18" customHeight="1">
      <c r="A435" s="571" t="s">
        <v>4711</v>
      </c>
      <c r="B435" s="582" t="s">
        <v>5203</v>
      </c>
      <c r="C435" s="572" t="s">
        <v>5204</v>
      </c>
      <c r="D435" s="564"/>
      <c r="E435" s="565"/>
      <c r="F435" s="570"/>
      <c r="G435" s="61"/>
    </row>
    <row r="436" spans="1:7" s="37" customFormat="1" ht="18" customHeight="1">
      <c r="A436" s="571" t="s">
        <v>4711</v>
      </c>
      <c r="B436" s="582" t="s">
        <v>5205</v>
      </c>
      <c r="C436" s="572" t="s">
        <v>5206</v>
      </c>
      <c r="D436" s="564"/>
      <c r="E436" s="565"/>
      <c r="F436" s="570"/>
      <c r="G436" s="61"/>
    </row>
    <row r="437" spans="1:7" s="37" customFormat="1" ht="18" customHeight="1">
      <c r="A437" s="571"/>
      <c r="B437" s="61"/>
      <c r="C437" s="572" t="s">
        <v>5207</v>
      </c>
      <c r="D437" s="564"/>
      <c r="E437" s="565"/>
      <c r="F437" s="570"/>
      <c r="G437" s="61"/>
    </row>
    <row r="438" spans="1:7" s="37" customFormat="1" ht="18" customHeight="1">
      <c r="A438" s="571" t="s">
        <v>4711</v>
      </c>
      <c r="B438" s="61" t="s">
        <v>5208</v>
      </c>
      <c r="C438" s="572" t="s">
        <v>5209</v>
      </c>
      <c r="D438" s="564"/>
      <c r="E438" s="565"/>
      <c r="F438" s="570"/>
      <c r="G438" s="61"/>
    </row>
    <row r="439" spans="1:7" s="37" customFormat="1" ht="18" customHeight="1">
      <c r="A439" s="571" t="s">
        <v>4711</v>
      </c>
      <c r="B439" s="61" t="s">
        <v>5210</v>
      </c>
      <c r="C439" s="572" t="s">
        <v>5211</v>
      </c>
      <c r="D439" s="564"/>
      <c r="E439" s="565"/>
      <c r="F439" s="570"/>
      <c r="G439" s="61"/>
    </row>
    <row r="440" spans="1:7" s="37" customFormat="1" ht="18" customHeight="1">
      <c r="A440" s="571" t="s">
        <v>4679</v>
      </c>
      <c r="B440" s="61" t="s">
        <v>5212</v>
      </c>
      <c r="C440" s="572" t="s">
        <v>5213</v>
      </c>
      <c r="D440" s="564">
        <v>2006</v>
      </c>
      <c r="E440" s="565">
        <v>200</v>
      </c>
      <c r="F440" s="570"/>
      <c r="G440" s="61"/>
    </row>
    <row r="441" spans="1:7" s="37" customFormat="1" ht="18" customHeight="1">
      <c r="A441" s="571" t="s">
        <v>4679</v>
      </c>
      <c r="B441" s="61" t="s">
        <v>5214</v>
      </c>
      <c r="C441" s="572" t="s">
        <v>5215</v>
      </c>
      <c r="D441" s="564"/>
      <c r="E441" s="565"/>
      <c r="F441" s="570"/>
      <c r="G441" s="61"/>
    </row>
    <row r="442" spans="1:7" s="37" customFormat="1" ht="18" customHeight="1">
      <c r="A442" s="571" t="s">
        <v>4679</v>
      </c>
      <c r="B442" s="626" t="s">
        <v>5216</v>
      </c>
      <c r="C442" s="627"/>
      <c r="D442" s="564">
        <v>1965</v>
      </c>
      <c r="E442" s="565"/>
      <c r="F442" s="570"/>
      <c r="G442" s="61"/>
    </row>
    <row r="443" spans="1:7" s="37" customFormat="1" ht="18" customHeight="1">
      <c r="A443" s="577" t="s">
        <v>4711</v>
      </c>
      <c r="B443" s="60" t="s">
        <v>5217</v>
      </c>
      <c r="C443" s="589" t="s">
        <v>5218</v>
      </c>
      <c r="D443" s="578"/>
      <c r="E443" s="565"/>
      <c r="F443" s="570"/>
      <c r="G443" s="61"/>
    </row>
    <row r="444" spans="1:7" s="37" customFormat="1" ht="18" customHeight="1">
      <c r="A444" s="571"/>
      <c r="B444" s="61"/>
      <c r="C444" s="572" t="s">
        <v>5219</v>
      </c>
      <c r="D444" s="564"/>
      <c r="E444" s="565"/>
      <c r="F444" s="570"/>
      <c r="G444" s="61"/>
    </row>
    <row r="445" spans="1:7" s="37" customFormat="1" ht="18" customHeight="1">
      <c r="A445" s="579"/>
      <c r="B445" s="62"/>
      <c r="C445" s="591" t="s">
        <v>5220</v>
      </c>
      <c r="D445" s="580"/>
      <c r="E445" s="565"/>
      <c r="F445" s="570"/>
      <c r="G445" s="61"/>
    </row>
    <row r="446" spans="1:7" s="37" customFormat="1" ht="18" customHeight="1">
      <c r="A446" s="571" t="s">
        <v>4679</v>
      </c>
      <c r="B446" s="61" t="s">
        <v>5221</v>
      </c>
      <c r="C446" s="572" t="s">
        <v>5222</v>
      </c>
      <c r="D446" s="564"/>
      <c r="E446" s="565"/>
      <c r="F446" s="570"/>
      <c r="G446" s="61"/>
    </row>
    <row r="447" spans="1:7" s="37" customFormat="1" ht="18" customHeight="1">
      <c r="A447" s="573" t="s">
        <v>4679</v>
      </c>
      <c r="B447" s="298" t="s">
        <v>5223</v>
      </c>
      <c r="C447" s="593" t="s">
        <v>5224</v>
      </c>
      <c r="D447" s="581" t="s">
        <v>5225</v>
      </c>
      <c r="E447" s="565">
        <v>3000</v>
      </c>
      <c r="F447" s="570" t="s">
        <v>14</v>
      </c>
      <c r="G447" s="61"/>
    </row>
    <row r="448" spans="1:7" s="37" customFormat="1" ht="18" customHeight="1">
      <c r="A448" s="577" t="s">
        <v>4679</v>
      </c>
      <c r="B448" s="60" t="s">
        <v>5226</v>
      </c>
      <c r="C448" s="589" t="s">
        <v>5227</v>
      </c>
      <c r="D448" s="578">
        <v>2001</v>
      </c>
      <c r="E448" s="565"/>
      <c r="F448" s="570"/>
      <c r="G448" s="61"/>
    </row>
    <row r="449" spans="1:7" s="37" customFormat="1" ht="18" customHeight="1">
      <c r="A449" s="573" t="s">
        <v>4679</v>
      </c>
      <c r="B449" s="298" t="s">
        <v>5228</v>
      </c>
      <c r="C449" s="593" t="s">
        <v>5229</v>
      </c>
      <c r="D449" s="564"/>
      <c r="E449" s="565"/>
      <c r="F449" s="570"/>
      <c r="G449" s="61"/>
    </row>
    <row r="450" spans="1:7" s="37" customFormat="1" ht="18" customHeight="1">
      <c r="A450" s="573" t="s">
        <v>4679</v>
      </c>
      <c r="B450" s="298" t="s">
        <v>5230</v>
      </c>
      <c r="C450" s="593" t="s">
        <v>5231</v>
      </c>
      <c r="D450" s="564"/>
      <c r="E450" s="565"/>
      <c r="F450" s="570"/>
      <c r="G450" s="61"/>
    </row>
    <row r="451" spans="1:7" s="37" customFormat="1" ht="18" customHeight="1">
      <c r="A451" s="577" t="s">
        <v>4679</v>
      </c>
      <c r="B451" s="60" t="s">
        <v>5232</v>
      </c>
      <c r="C451" s="589" t="s">
        <v>5233</v>
      </c>
      <c r="D451" s="578">
        <v>1960</v>
      </c>
      <c r="E451" s="565">
        <v>1000</v>
      </c>
      <c r="F451" s="570"/>
      <c r="G451" s="61"/>
    </row>
    <row r="452" spans="1:7" s="37" customFormat="1" ht="18" customHeight="1">
      <c r="A452" s="577" t="s">
        <v>4679</v>
      </c>
      <c r="B452" s="60" t="s">
        <v>5234</v>
      </c>
      <c r="C452" s="589" t="s">
        <v>5235</v>
      </c>
      <c r="D452" s="578">
        <v>1990</v>
      </c>
      <c r="E452" s="565"/>
      <c r="F452" s="570"/>
      <c r="G452" s="61"/>
    </row>
    <row r="453" spans="1:7" s="37" customFormat="1" ht="18" customHeight="1">
      <c r="A453" s="577" t="s">
        <v>4711</v>
      </c>
      <c r="B453" s="592" t="s">
        <v>5236</v>
      </c>
      <c r="C453" s="60"/>
      <c r="D453" s="578"/>
      <c r="E453" s="565"/>
      <c r="F453" s="570"/>
      <c r="G453" s="61"/>
    </row>
    <row r="454" spans="1:7" s="37" customFormat="1" ht="18" customHeight="1">
      <c r="A454" s="571"/>
      <c r="B454" s="61"/>
      <c r="C454" s="572" t="s">
        <v>5237</v>
      </c>
      <c r="D454" s="564"/>
      <c r="E454" s="565">
        <v>200</v>
      </c>
      <c r="F454" s="570"/>
      <c r="G454" s="61"/>
    </row>
    <row r="455" spans="1:7" s="37" customFormat="1" ht="18" customHeight="1">
      <c r="A455" s="571"/>
      <c r="B455" s="61"/>
      <c r="C455" s="572" t="s">
        <v>5238</v>
      </c>
      <c r="D455" s="564"/>
      <c r="E455" s="565">
        <v>200</v>
      </c>
      <c r="F455" s="570"/>
      <c r="G455" s="61"/>
    </row>
    <row r="456" spans="1:7" s="37" customFormat="1" ht="18" customHeight="1">
      <c r="A456" s="571"/>
      <c r="B456" s="61"/>
      <c r="C456" s="572" t="s">
        <v>5239</v>
      </c>
      <c r="D456" s="564"/>
      <c r="E456" s="565">
        <v>200</v>
      </c>
      <c r="F456" s="570"/>
      <c r="G456" s="61"/>
    </row>
    <row r="457" spans="1:7" s="37" customFormat="1" ht="18" customHeight="1">
      <c r="A457" s="571"/>
      <c r="B457" s="61"/>
      <c r="C457" s="572" t="s">
        <v>5240</v>
      </c>
      <c r="D457" s="564"/>
      <c r="E457" s="565">
        <v>200</v>
      </c>
      <c r="F457" s="570"/>
      <c r="G457" s="61"/>
    </row>
    <row r="458" spans="1:7" s="37" customFormat="1" ht="18" customHeight="1">
      <c r="A458" s="571"/>
      <c r="B458" s="61"/>
      <c r="C458" s="572" t="s">
        <v>5241</v>
      </c>
      <c r="D458" s="564"/>
      <c r="E458" s="565">
        <v>200</v>
      </c>
      <c r="F458" s="570"/>
      <c r="G458" s="61"/>
    </row>
    <row r="459" spans="1:7" s="37" customFormat="1" ht="18" customHeight="1">
      <c r="A459" s="571"/>
      <c r="B459" s="61"/>
      <c r="C459" s="572" t="s">
        <v>5242</v>
      </c>
      <c r="D459" s="564"/>
      <c r="E459" s="565">
        <v>200</v>
      </c>
      <c r="F459" s="570"/>
      <c r="G459" s="61"/>
    </row>
    <row r="460" spans="1:7" s="37" customFormat="1" ht="18" customHeight="1">
      <c r="A460" s="573" t="s">
        <v>4679</v>
      </c>
      <c r="B460" s="298" t="s">
        <v>5243</v>
      </c>
      <c r="C460" s="593" t="s">
        <v>5244</v>
      </c>
      <c r="D460" s="581"/>
      <c r="E460" s="565">
        <v>800</v>
      </c>
      <c r="F460" s="570"/>
      <c r="G460" s="61"/>
    </row>
    <row r="461" spans="1:7" s="37" customFormat="1" ht="18" customHeight="1">
      <c r="A461" s="577" t="s">
        <v>4679</v>
      </c>
      <c r="B461" s="60" t="s">
        <v>5245</v>
      </c>
      <c r="C461" s="589" t="s">
        <v>5246</v>
      </c>
      <c r="D461" s="578"/>
      <c r="E461" s="565">
        <v>200</v>
      </c>
      <c r="F461" s="570"/>
      <c r="G461" s="61"/>
    </row>
    <row r="462" spans="1:7" s="37" customFormat="1" ht="18">
      <c r="A462" s="577" t="s">
        <v>4679</v>
      </c>
      <c r="B462" s="60" t="s">
        <v>5247</v>
      </c>
      <c r="C462" s="589" t="s">
        <v>5248</v>
      </c>
      <c r="D462" s="564">
        <v>2001</v>
      </c>
      <c r="E462" s="565">
        <v>200</v>
      </c>
      <c r="F462" s="570"/>
      <c r="G462" s="61"/>
    </row>
    <row r="463" spans="1:7" s="37" customFormat="1" ht="18">
      <c r="A463" s="571"/>
      <c r="B463" s="61"/>
      <c r="C463" s="572" t="s">
        <v>5249</v>
      </c>
      <c r="D463" s="564">
        <v>2005</v>
      </c>
      <c r="E463" s="565">
        <v>200</v>
      </c>
      <c r="F463" s="570"/>
      <c r="G463" s="61"/>
    </row>
    <row r="464" spans="1:7" s="37" customFormat="1" ht="18">
      <c r="A464" s="571"/>
      <c r="B464" s="61"/>
      <c r="C464" s="572" t="s">
        <v>5250</v>
      </c>
      <c r="D464" s="564">
        <v>2001</v>
      </c>
      <c r="E464" s="565">
        <v>200</v>
      </c>
      <c r="F464" s="570"/>
      <c r="G464" s="61"/>
    </row>
    <row r="465" spans="1:7" s="37" customFormat="1" ht="18">
      <c r="A465" s="571"/>
      <c r="B465" s="61"/>
      <c r="C465" s="572" t="s">
        <v>5251</v>
      </c>
      <c r="D465" s="564">
        <v>2005</v>
      </c>
      <c r="E465" s="565">
        <v>200</v>
      </c>
      <c r="F465" s="570"/>
      <c r="G465" s="61"/>
    </row>
    <row r="466" spans="1:7" s="37" customFormat="1" ht="18">
      <c r="A466" s="571"/>
      <c r="B466" s="61"/>
      <c r="C466" s="572" t="s">
        <v>5252</v>
      </c>
      <c r="D466" s="564">
        <v>2003</v>
      </c>
      <c r="E466" s="565">
        <v>200</v>
      </c>
      <c r="F466" s="570"/>
      <c r="G466" s="61"/>
    </row>
    <row r="467" spans="1:7" s="37" customFormat="1" ht="18">
      <c r="A467" s="571"/>
      <c r="B467" s="61"/>
      <c r="C467" s="572" t="s">
        <v>5253</v>
      </c>
      <c r="D467" s="564">
        <v>2005</v>
      </c>
      <c r="E467" s="565">
        <v>200</v>
      </c>
      <c r="F467" s="570"/>
      <c r="G467" s="61"/>
    </row>
    <row r="468" spans="1:7" s="37" customFormat="1" ht="18">
      <c r="A468" s="571"/>
      <c r="B468" s="61"/>
      <c r="C468" s="572" t="s">
        <v>5254</v>
      </c>
      <c r="D468" s="564">
        <v>2002</v>
      </c>
      <c r="E468" s="565">
        <v>200</v>
      </c>
      <c r="F468" s="570"/>
      <c r="G468" s="61"/>
    </row>
    <row r="469" spans="1:7" s="37" customFormat="1" ht="18">
      <c r="A469" s="571"/>
      <c r="B469" s="61"/>
      <c r="C469" s="572" t="s">
        <v>5255</v>
      </c>
      <c r="D469" s="564">
        <v>2002</v>
      </c>
      <c r="E469" s="565">
        <v>200</v>
      </c>
      <c r="F469" s="570"/>
      <c r="G469" s="61"/>
    </row>
    <row r="470" spans="1:7" s="37" customFormat="1" ht="18">
      <c r="A470" s="571" t="s">
        <v>4679</v>
      </c>
      <c r="B470" s="61" t="s">
        <v>5256</v>
      </c>
      <c r="C470" s="572" t="s">
        <v>5257</v>
      </c>
      <c r="D470" s="564">
        <v>1995</v>
      </c>
      <c r="E470" s="565">
        <v>200</v>
      </c>
      <c r="F470" s="570"/>
      <c r="G470" s="61"/>
    </row>
    <row r="471" spans="1:7" s="37" customFormat="1" ht="18" customHeight="1">
      <c r="A471" s="573" t="s">
        <v>4679</v>
      </c>
      <c r="B471" s="298" t="s">
        <v>5258</v>
      </c>
      <c r="C471" s="593" t="s">
        <v>5259</v>
      </c>
      <c r="D471" s="564">
        <v>1957</v>
      </c>
      <c r="E471" s="565"/>
      <c r="F471" s="570"/>
      <c r="G471" s="61"/>
    </row>
    <row r="472" spans="1:7" s="37" customFormat="1" ht="18">
      <c r="A472" s="573" t="s">
        <v>4679</v>
      </c>
      <c r="B472" s="298" t="s">
        <v>5260</v>
      </c>
      <c r="C472" s="593" t="s">
        <v>5261</v>
      </c>
      <c r="D472" s="564"/>
      <c r="E472" s="565">
        <v>400</v>
      </c>
      <c r="F472" s="570"/>
      <c r="G472" s="61"/>
    </row>
    <row r="473" spans="1:7" s="37" customFormat="1" ht="18">
      <c r="A473" s="573" t="s">
        <v>4679</v>
      </c>
      <c r="B473" s="298" t="s">
        <v>5262</v>
      </c>
      <c r="C473" s="593" t="s">
        <v>5263</v>
      </c>
      <c r="D473" s="564"/>
      <c r="E473" s="565">
        <v>400</v>
      </c>
      <c r="F473" s="570"/>
      <c r="G473" s="61"/>
    </row>
    <row r="474" spans="1:7" s="37" customFormat="1" ht="18">
      <c r="A474" s="571" t="s">
        <v>4679</v>
      </c>
      <c r="B474" s="61" t="s">
        <v>5264</v>
      </c>
      <c r="C474" s="572" t="s">
        <v>5265</v>
      </c>
      <c r="D474" s="564"/>
      <c r="E474" s="565">
        <v>600</v>
      </c>
      <c r="F474" s="570"/>
      <c r="G474" s="61"/>
    </row>
    <row r="475" spans="1:7" s="37" customFormat="1" ht="18">
      <c r="A475" s="571"/>
      <c r="B475" s="61"/>
      <c r="C475" s="572" t="s">
        <v>5266</v>
      </c>
      <c r="D475" s="564"/>
      <c r="E475" s="565">
        <v>600</v>
      </c>
      <c r="F475" s="570"/>
      <c r="G475" s="61"/>
    </row>
    <row r="476" spans="1:7" s="37" customFormat="1" ht="18">
      <c r="A476" s="571"/>
      <c r="B476" s="61"/>
      <c r="C476" s="572" t="s">
        <v>5267</v>
      </c>
      <c r="D476" s="564"/>
      <c r="E476" s="565">
        <v>600</v>
      </c>
      <c r="F476" s="570"/>
      <c r="G476" s="61"/>
    </row>
    <row r="477" spans="1:7" s="37" customFormat="1" ht="18" customHeight="1">
      <c r="A477" s="577" t="s">
        <v>4711</v>
      </c>
      <c r="B477" s="60" t="s">
        <v>5268</v>
      </c>
      <c r="C477" s="589"/>
      <c r="D477" s="578"/>
      <c r="E477" s="565"/>
      <c r="F477" s="570"/>
      <c r="G477" s="61"/>
    </row>
    <row r="478" spans="1:7" s="37" customFormat="1" ht="18" customHeight="1">
      <c r="A478" s="571"/>
      <c r="B478" s="61"/>
      <c r="C478" s="572" t="s">
        <v>5269</v>
      </c>
      <c r="D478" s="564"/>
      <c r="E478" s="565"/>
      <c r="F478" s="570"/>
      <c r="G478" s="61"/>
    </row>
    <row r="479" spans="1:7" s="37" customFormat="1" ht="18" customHeight="1">
      <c r="A479" s="571"/>
      <c r="B479" s="61"/>
      <c r="C479" s="572" t="s">
        <v>5270</v>
      </c>
      <c r="D479" s="564"/>
      <c r="E479" s="565"/>
      <c r="F479" s="570"/>
      <c r="G479" s="61"/>
    </row>
    <row r="480" spans="1:7" s="37" customFormat="1" ht="18" customHeight="1">
      <c r="A480" s="571"/>
      <c r="B480" s="61"/>
      <c r="C480" s="572" t="s">
        <v>5271</v>
      </c>
      <c r="D480" s="564"/>
      <c r="E480" s="565"/>
      <c r="F480" s="570"/>
      <c r="G480" s="61"/>
    </row>
    <row r="481" spans="1:7" s="37" customFormat="1" ht="18" customHeight="1">
      <c r="A481" s="573" t="s">
        <v>4679</v>
      </c>
      <c r="B481" s="298" t="s">
        <v>5272</v>
      </c>
      <c r="C481" s="593" t="s">
        <v>5273</v>
      </c>
      <c r="D481" s="564"/>
      <c r="E481" s="565"/>
      <c r="F481" s="570"/>
      <c r="G481" s="61"/>
    </row>
    <row r="482" spans="1:7" s="37" customFormat="1" ht="18" customHeight="1">
      <c r="A482" s="571"/>
      <c r="B482" s="628">
        <v>41313</v>
      </c>
      <c r="C482" s="629"/>
      <c r="D482" s="564"/>
      <c r="E482" s="565">
        <f>SUM(E2:E481)</f>
        <v>43040</v>
      </c>
      <c r="F482" s="570"/>
      <c r="G482" s="61"/>
    </row>
    <row r="483" ht="12.75" customHeight="1"/>
    <row r="484" ht="17.25" customHeight="1">
      <c r="B484" s="595" t="s">
        <v>5274</v>
      </c>
    </row>
    <row r="485" ht="18" customHeight="1">
      <c r="B485" s="630" t="s">
        <v>5275</v>
      </c>
    </row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</sheetData>
  <sheetProtection selectLockedCells="1" selectUnlockedCells="1"/>
  <mergeCells count="5">
    <mergeCell ref="A2:D2"/>
    <mergeCell ref="A23:D23"/>
    <mergeCell ref="A305:D305"/>
    <mergeCell ref="A323:D323"/>
    <mergeCell ref="A347:D347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9"/>
  <sheetViews>
    <sheetView zoomScale="90" zoomScaleNormal="90" zoomScalePageLayoutView="0" workbookViewId="0" topLeftCell="A79">
      <selection activeCell="E94" sqref="E94"/>
    </sheetView>
  </sheetViews>
  <sheetFormatPr defaultColWidth="9.140625" defaultRowHeight="12.75"/>
  <cols>
    <col min="1" max="1" width="24.421875" style="37" customWidth="1"/>
    <col min="2" max="2" width="4.8515625" style="25" customWidth="1"/>
    <col min="3" max="3" width="66.57421875" style="37" customWidth="1"/>
    <col min="4" max="4" width="22.8515625" style="625" customWidth="1"/>
    <col min="5" max="5" width="11.421875" style="631" customWidth="1"/>
    <col min="6" max="16384" width="9.140625" style="37" customWidth="1"/>
  </cols>
  <sheetData>
    <row r="1" spans="1:6" s="41" customFormat="1" ht="18">
      <c r="A1" s="632" t="s">
        <v>0</v>
      </c>
      <c r="B1" s="633" t="s">
        <v>5276</v>
      </c>
      <c r="C1" s="632" t="s">
        <v>2</v>
      </c>
      <c r="D1" s="634" t="s">
        <v>5</v>
      </c>
      <c r="E1" s="635" t="s">
        <v>6</v>
      </c>
      <c r="F1" s="41" t="s">
        <v>4674</v>
      </c>
    </row>
    <row r="2" spans="1:4" ht="18">
      <c r="A2" s="25" t="s">
        <v>9</v>
      </c>
      <c r="B2" s="25" t="s">
        <v>4999</v>
      </c>
      <c r="C2" s="37" t="s">
        <v>5277</v>
      </c>
      <c r="D2" s="625" t="s">
        <v>5278</v>
      </c>
    </row>
    <row r="3" spans="1:4" ht="18">
      <c r="A3" s="25" t="s">
        <v>9</v>
      </c>
      <c r="B3" s="25" t="s">
        <v>4999</v>
      </c>
      <c r="C3" s="37" t="s">
        <v>5279</v>
      </c>
      <c r="D3" s="625" t="s">
        <v>5280</v>
      </c>
    </row>
    <row r="4" spans="1:4" ht="18">
      <c r="A4" s="25" t="s">
        <v>9</v>
      </c>
      <c r="B4" s="25" t="s">
        <v>14</v>
      </c>
      <c r="C4" s="37" t="s">
        <v>5281</v>
      </c>
      <c r="D4" s="625" t="s">
        <v>5282</v>
      </c>
    </row>
    <row r="5" spans="1:5" ht="18">
      <c r="A5" s="25" t="s">
        <v>9</v>
      </c>
      <c r="B5" s="25" t="s">
        <v>14</v>
      </c>
      <c r="C5" s="37" t="s">
        <v>5283</v>
      </c>
      <c r="D5" s="625" t="s">
        <v>5284</v>
      </c>
      <c r="E5" s="631">
        <v>50</v>
      </c>
    </row>
    <row r="6" spans="1:4" ht="18">
      <c r="A6" s="25" t="s">
        <v>9</v>
      </c>
      <c r="B6" s="25" t="s">
        <v>14</v>
      </c>
      <c r="C6" s="37" t="s">
        <v>5285</v>
      </c>
      <c r="D6" s="625" t="s">
        <v>5286</v>
      </c>
    </row>
    <row r="7" spans="1:5" ht="18">
      <c r="A7" s="25" t="s">
        <v>9</v>
      </c>
      <c r="B7" s="25" t="s">
        <v>14</v>
      </c>
      <c r="C7" s="37" t="s">
        <v>5287</v>
      </c>
      <c r="D7" s="625" t="s">
        <v>5284</v>
      </c>
      <c r="E7" s="631">
        <v>50</v>
      </c>
    </row>
    <row r="8" spans="1:5" ht="18">
      <c r="A8" s="25" t="s">
        <v>9</v>
      </c>
      <c r="B8" s="25" t="s">
        <v>14</v>
      </c>
      <c r="C8" s="37" t="s">
        <v>5288</v>
      </c>
      <c r="D8" s="625" t="s">
        <v>5284</v>
      </c>
      <c r="E8" s="631">
        <v>50</v>
      </c>
    </row>
    <row r="9" spans="1:4" ht="18">
      <c r="A9" s="25" t="s">
        <v>9</v>
      </c>
      <c r="B9" s="25" t="s">
        <v>10</v>
      </c>
      <c r="C9" s="37" t="s">
        <v>5289</v>
      </c>
      <c r="D9" s="625" t="s">
        <v>5290</v>
      </c>
    </row>
    <row r="10" spans="1:4" ht="18">
      <c r="A10" s="25" t="s">
        <v>9</v>
      </c>
      <c r="B10" s="25" t="s">
        <v>14</v>
      </c>
      <c r="C10" s="37" t="s">
        <v>5291</v>
      </c>
      <c r="D10" s="625" t="s">
        <v>5292</v>
      </c>
    </row>
    <row r="11" spans="1:5" ht="18">
      <c r="A11" s="25" t="s">
        <v>9</v>
      </c>
      <c r="B11" s="25" t="s">
        <v>14</v>
      </c>
      <c r="C11" s="37" t="s">
        <v>5293</v>
      </c>
      <c r="D11" s="625" t="s">
        <v>5284</v>
      </c>
      <c r="E11" s="631">
        <v>50</v>
      </c>
    </row>
    <row r="12" spans="1:4" ht="18">
      <c r="A12" s="25" t="s">
        <v>9</v>
      </c>
      <c r="B12" s="25" t="s">
        <v>14</v>
      </c>
      <c r="C12" s="37" t="s">
        <v>5294</v>
      </c>
      <c r="D12" s="625" t="s">
        <v>2371</v>
      </c>
    </row>
    <row r="13" spans="1:5" ht="18">
      <c r="A13" s="25" t="s">
        <v>9</v>
      </c>
      <c r="B13" s="25" t="s">
        <v>14</v>
      </c>
      <c r="C13" s="37" t="s">
        <v>5295</v>
      </c>
      <c r="D13" s="625" t="s">
        <v>5284</v>
      </c>
      <c r="E13" s="631">
        <v>50</v>
      </c>
    </row>
    <row r="14" spans="1:4" ht="18">
      <c r="A14" s="25" t="s">
        <v>9</v>
      </c>
      <c r="B14" s="25" t="s">
        <v>14</v>
      </c>
      <c r="C14" s="37" t="s">
        <v>5296</v>
      </c>
      <c r="D14" s="625" t="s">
        <v>5297</v>
      </c>
    </row>
    <row r="15" spans="1:4" ht="18">
      <c r="A15" s="25" t="s">
        <v>9</v>
      </c>
      <c r="B15" s="25" t="s">
        <v>14</v>
      </c>
      <c r="C15" s="37" t="s">
        <v>5298</v>
      </c>
      <c r="D15" s="625" t="s">
        <v>5297</v>
      </c>
    </row>
    <row r="16" spans="1:4" ht="18">
      <c r="A16" s="25" t="s">
        <v>9</v>
      </c>
      <c r="B16" s="25" t="s">
        <v>14</v>
      </c>
      <c r="C16" s="37" t="s">
        <v>5299</v>
      </c>
      <c r="D16" s="625" t="s">
        <v>5300</v>
      </c>
    </row>
    <row r="17" spans="1:5" ht="18">
      <c r="A17" s="25" t="s">
        <v>9</v>
      </c>
      <c r="B17" s="25" t="s">
        <v>14</v>
      </c>
      <c r="C17" s="37" t="s">
        <v>5301</v>
      </c>
      <c r="D17" s="625" t="s">
        <v>5284</v>
      </c>
      <c r="E17" s="631">
        <v>50</v>
      </c>
    </row>
    <row r="18" spans="1:4" ht="18">
      <c r="A18" s="25" t="s">
        <v>9</v>
      </c>
      <c r="B18" s="25" t="s">
        <v>14</v>
      </c>
      <c r="C18" s="37" t="s">
        <v>5302</v>
      </c>
      <c r="D18" s="625" t="s">
        <v>5303</v>
      </c>
    </row>
    <row r="19" spans="1:4" ht="18">
      <c r="A19" s="25" t="s">
        <v>9</v>
      </c>
      <c r="B19" s="25" t="s">
        <v>14</v>
      </c>
      <c r="C19" s="37" t="s">
        <v>5304</v>
      </c>
      <c r="D19" s="625" t="s">
        <v>5305</v>
      </c>
    </row>
    <row r="20" spans="1:4" ht="18">
      <c r="A20" s="25" t="s">
        <v>9</v>
      </c>
      <c r="B20" s="25" t="s">
        <v>14</v>
      </c>
      <c r="C20" s="37" t="s">
        <v>5306</v>
      </c>
      <c r="D20" s="625" t="s">
        <v>5307</v>
      </c>
    </row>
    <row r="21" spans="1:4" ht="18">
      <c r="A21" s="25" t="s">
        <v>9</v>
      </c>
      <c r="B21" s="25" t="s">
        <v>14</v>
      </c>
      <c r="C21" s="37" t="s">
        <v>5308</v>
      </c>
      <c r="D21" s="625" t="s">
        <v>5307</v>
      </c>
    </row>
    <row r="22" spans="1:4" ht="18">
      <c r="A22" s="25" t="s">
        <v>9</v>
      </c>
      <c r="B22" s="25" t="s">
        <v>14</v>
      </c>
      <c r="C22" s="37" t="s">
        <v>5309</v>
      </c>
      <c r="D22" s="625" t="s">
        <v>5310</v>
      </c>
    </row>
    <row r="23" spans="1:4" ht="18">
      <c r="A23" s="25" t="s">
        <v>9</v>
      </c>
      <c r="B23" s="25" t="s">
        <v>14</v>
      </c>
      <c r="C23" s="37" t="s">
        <v>5311</v>
      </c>
      <c r="D23" s="625" t="s">
        <v>5312</v>
      </c>
    </row>
    <row r="24" spans="1:4" ht="18">
      <c r="A24" s="25" t="s">
        <v>9</v>
      </c>
      <c r="B24" s="25" t="s">
        <v>14</v>
      </c>
      <c r="C24" s="37" t="s">
        <v>5313</v>
      </c>
      <c r="D24" s="625" t="s">
        <v>5314</v>
      </c>
    </row>
    <row r="25" spans="1:5" ht="18">
      <c r="A25" s="25" t="s">
        <v>9</v>
      </c>
      <c r="B25" s="25" t="s">
        <v>14</v>
      </c>
      <c r="C25" s="37" t="s">
        <v>5315</v>
      </c>
      <c r="D25" s="625" t="s">
        <v>5316</v>
      </c>
      <c r="E25" s="631">
        <v>50</v>
      </c>
    </row>
    <row r="26" spans="1:4" ht="18">
      <c r="A26" s="25" t="s">
        <v>9</v>
      </c>
      <c r="B26" s="25" t="s">
        <v>14</v>
      </c>
      <c r="C26" s="37" t="s">
        <v>5317</v>
      </c>
      <c r="D26" s="625" t="s">
        <v>5318</v>
      </c>
    </row>
    <row r="27" spans="1:5" ht="18">
      <c r="A27" s="24" t="s">
        <v>5319</v>
      </c>
      <c r="B27" s="25" t="s">
        <v>14</v>
      </c>
      <c r="C27" s="37" t="s">
        <v>5320</v>
      </c>
      <c r="D27" s="625" t="s">
        <v>5321</v>
      </c>
      <c r="E27" s="631">
        <v>150</v>
      </c>
    </row>
    <row r="28" spans="1:5" ht="18">
      <c r="A28" s="24" t="s">
        <v>5319</v>
      </c>
      <c r="B28" s="25" t="s">
        <v>14</v>
      </c>
      <c r="C28" s="37" t="s">
        <v>5322</v>
      </c>
      <c r="D28" s="625" t="s">
        <v>5321</v>
      </c>
      <c r="E28" s="631">
        <v>150</v>
      </c>
    </row>
    <row r="29" spans="1:4" ht="18">
      <c r="A29" s="37" t="s">
        <v>5323</v>
      </c>
      <c r="B29" s="25" t="s">
        <v>14</v>
      </c>
      <c r="C29" s="37" t="s">
        <v>5324</v>
      </c>
      <c r="D29" s="625" t="s">
        <v>5325</v>
      </c>
    </row>
    <row r="30" spans="1:4" ht="18">
      <c r="A30" s="37" t="s">
        <v>5326</v>
      </c>
      <c r="B30" s="25" t="s">
        <v>14</v>
      </c>
      <c r="C30" s="37" t="s">
        <v>5327</v>
      </c>
      <c r="D30" s="625" t="s">
        <v>5328</v>
      </c>
    </row>
    <row r="31" spans="1:4" ht="18">
      <c r="A31" s="37" t="s">
        <v>5329</v>
      </c>
      <c r="B31" s="25" t="s">
        <v>14</v>
      </c>
      <c r="C31" s="37" t="s">
        <v>5330</v>
      </c>
      <c r="D31" s="625" t="s">
        <v>5331</v>
      </c>
    </row>
    <row r="32" spans="1:4" ht="18">
      <c r="A32" s="37" t="s">
        <v>5332</v>
      </c>
      <c r="B32" s="25" t="s">
        <v>14</v>
      </c>
      <c r="C32" s="37" t="s">
        <v>5333</v>
      </c>
      <c r="D32" s="625" t="s">
        <v>5334</v>
      </c>
    </row>
    <row r="33" spans="1:4" ht="18">
      <c r="A33" s="37" t="s">
        <v>5335</v>
      </c>
      <c r="B33" s="25" t="s">
        <v>14</v>
      </c>
      <c r="C33" s="37" t="s">
        <v>5336</v>
      </c>
      <c r="D33" s="625" t="s">
        <v>5337</v>
      </c>
    </row>
    <row r="34" spans="1:5" ht="18">
      <c r="A34" s="37" t="s">
        <v>5338</v>
      </c>
      <c r="B34" s="25" t="s">
        <v>14</v>
      </c>
      <c r="C34" s="37" t="s">
        <v>5339</v>
      </c>
      <c r="D34" s="625" t="s">
        <v>5340</v>
      </c>
      <c r="E34" s="631">
        <v>96</v>
      </c>
    </row>
    <row r="35" spans="1:4" ht="18">
      <c r="A35" s="37" t="s">
        <v>5341</v>
      </c>
      <c r="B35" s="25" t="s">
        <v>14</v>
      </c>
      <c r="C35" s="37" t="s">
        <v>5342</v>
      </c>
      <c r="D35" s="625" t="s">
        <v>5343</v>
      </c>
    </row>
    <row r="36" spans="1:4" ht="18">
      <c r="A36" s="37" t="s">
        <v>5344</v>
      </c>
      <c r="B36" s="25" t="s">
        <v>14</v>
      </c>
      <c r="C36" s="37" t="s">
        <v>5345</v>
      </c>
      <c r="D36" s="625" t="s">
        <v>5346</v>
      </c>
    </row>
    <row r="37" spans="1:4" ht="18">
      <c r="A37" s="37" t="s">
        <v>5347</v>
      </c>
      <c r="B37" s="25" t="s">
        <v>14</v>
      </c>
      <c r="C37" s="37" t="s">
        <v>5348</v>
      </c>
      <c r="D37" s="625" t="s">
        <v>5349</v>
      </c>
    </row>
    <row r="38" spans="1:4" ht="18">
      <c r="A38" s="37" t="s">
        <v>5350</v>
      </c>
      <c r="B38" s="25" t="s">
        <v>14</v>
      </c>
      <c r="C38" s="37" t="s">
        <v>5351</v>
      </c>
      <c r="D38" s="625" t="s">
        <v>5352</v>
      </c>
    </row>
    <row r="39" spans="1:5" ht="18">
      <c r="A39" s="37" t="s">
        <v>5353</v>
      </c>
      <c r="B39" s="25" t="s">
        <v>14</v>
      </c>
      <c r="C39" s="37" t="s">
        <v>5354</v>
      </c>
      <c r="D39" s="625" t="s">
        <v>5355</v>
      </c>
      <c r="E39" s="631">
        <v>200</v>
      </c>
    </row>
    <row r="40" spans="1:4" ht="18">
      <c r="A40" s="37" t="s">
        <v>3633</v>
      </c>
      <c r="B40" s="25" t="s">
        <v>14</v>
      </c>
      <c r="C40" s="37" t="s">
        <v>5356</v>
      </c>
      <c r="D40" s="625" t="s">
        <v>5357</v>
      </c>
    </row>
    <row r="41" spans="1:4" ht="18">
      <c r="A41" s="37" t="s">
        <v>3633</v>
      </c>
      <c r="B41" s="25" t="s">
        <v>14</v>
      </c>
      <c r="C41" s="37" t="s">
        <v>5358</v>
      </c>
      <c r="D41" s="625" t="s">
        <v>5359</v>
      </c>
    </row>
    <row r="42" spans="1:6" ht="18">
      <c r="A42" s="37" t="s">
        <v>5360</v>
      </c>
      <c r="B42" s="25" t="s">
        <v>14</v>
      </c>
      <c r="C42" s="37" t="s">
        <v>5361</v>
      </c>
      <c r="D42" s="625" t="s">
        <v>5362</v>
      </c>
      <c r="F42" s="37">
        <v>2</v>
      </c>
    </row>
    <row r="43" spans="1:4" ht="18">
      <c r="A43" s="37" t="s">
        <v>5363</v>
      </c>
      <c r="B43" s="25" t="s">
        <v>14</v>
      </c>
      <c r="C43" s="37" t="s">
        <v>5364</v>
      </c>
      <c r="D43" s="625" t="s">
        <v>5365</v>
      </c>
    </row>
    <row r="44" spans="1:4" ht="18">
      <c r="A44" s="37" t="s">
        <v>5366</v>
      </c>
      <c r="B44" s="25" t="s">
        <v>14</v>
      </c>
      <c r="C44" s="37" t="s">
        <v>5367</v>
      </c>
      <c r="D44" s="625" t="s">
        <v>5368</v>
      </c>
    </row>
    <row r="45" spans="1:4" ht="18">
      <c r="A45" s="37" t="s">
        <v>5369</v>
      </c>
      <c r="B45" s="25" t="s">
        <v>14</v>
      </c>
      <c r="C45" s="37" t="s">
        <v>5370</v>
      </c>
      <c r="D45" s="625" t="s">
        <v>5371</v>
      </c>
    </row>
    <row r="46" spans="1:4" ht="18">
      <c r="A46" s="37" t="s">
        <v>5372</v>
      </c>
      <c r="B46" s="25" t="s">
        <v>14</v>
      </c>
      <c r="C46" s="37" t="s">
        <v>5373</v>
      </c>
      <c r="D46" s="625" t="s">
        <v>5374</v>
      </c>
    </row>
    <row r="47" spans="1:5" ht="18">
      <c r="A47" s="37" t="s">
        <v>5375</v>
      </c>
      <c r="B47" s="25" t="s">
        <v>14</v>
      </c>
      <c r="C47" s="37" t="s">
        <v>5376</v>
      </c>
      <c r="D47" s="625" t="s">
        <v>5377</v>
      </c>
      <c r="E47" s="631">
        <v>341</v>
      </c>
    </row>
    <row r="48" spans="1:4" ht="18">
      <c r="A48" s="37" t="s">
        <v>5378</v>
      </c>
      <c r="B48" s="25" t="s">
        <v>14</v>
      </c>
      <c r="C48" s="37" t="s">
        <v>5379</v>
      </c>
      <c r="D48" s="625" t="s">
        <v>5380</v>
      </c>
    </row>
    <row r="49" spans="1:5" ht="18">
      <c r="A49" s="37" t="s">
        <v>5381</v>
      </c>
      <c r="B49" s="25" t="s">
        <v>14</v>
      </c>
      <c r="C49" s="37" t="s">
        <v>5382</v>
      </c>
      <c r="D49" s="625" t="s">
        <v>5340</v>
      </c>
      <c r="E49" s="631">
        <v>87</v>
      </c>
    </row>
    <row r="50" spans="1:5" ht="18">
      <c r="A50" s="37" t="s">
        <v>5383</v>
      </c>
      <c r="B50" s="25" t="s">
        <v>14</v>
      </c>
      <c r="C50" s="37" t="s">
        <v>5384</v>
      </c>
      <c r="D50" s="625" t="s">
        <v>5385</v>
      </c>
      <c r="E50" s="631">
        <v>87</v>
      </c>
    </row>
    <row r="51" spans="1:6" ht="18">
      <c r="A51" s="37" t="s">
        <v>5386</v>
      </c>
      <c r="B51" s="25" t="s">
        <v>14</v>
      </c>
      <c r="C51" s="37" t="s">
        <v>5387</v>
      </c>
      <c r="D51" s="625" t="s">
        <v>5385</v>
      </c>
      <c r="E51" s="631">
        <v>140</v>
      </c>
      <c r="F51" s="37">
        <v>2</v>
      </c>
    </row>
    <row r="52" spans="1:5" ht="18">
      <c r="A52" s="37" t="s">
        <v>5388</v>
      </c>
      <c r="B52" s="25" t="s">
        <v>14</v>
      </c>
      <c r="C52" s="37" t="s">
        <v>5389</v>
      </c>
      <c r="D52" s="625" t="s">
        <v>5390</v>
      </c>
      <c r="E52" s="631">
        <v>140</v>
      </c>
    </row>
    <row r="53" spans="1:4" ht="18">
      <c r="A53" s="37" t="s">
        <v>5391</v>
      </c>
      <c r="B53" s="25" t="s">
        <v>14</v>
      </c>
      <c r="C53" s="37" t="s">
        <v>5392</v>
      </c>
      <c r="D53" s="625" t="s">
        <v>5393</v>
      </c>
    </row>
    <row r="54" spans="1:5" ht="18">
      <c r="A54" s="37" t="s">
        <v>5394</v>
      </c>
      <c r="B54" s="25" t="s">
        <v>14</v>
      </c>
      <c r="C54" s="37" t="s">
        <v>5395</v>
      </c>
      <c r="D54" s="625" t="s">
        <v>5396</v>
      </c>
      <c r="E54" s="631">
        <v>140</v>
      </c>
    </row>
    <row r="55" spans="1:5" ht="18">
      <c r="A55" s="37" t="s">
        <v>5397</v>
      </c>
      <c r="B55" s="25" t="s">
        <v>14</v>
      </c>
      <c r="C55" s="37" t="s">
        <v>5398</v>
      </c>
      <c r="D55" s="625" t="s">
        <v>5396</v>
      </c>
      <c r="E55" s="631">
        <v>150</v>
      </c>
    </row>
    <row r="56" spans="1:5" ht="18">
      <c r="A56" s="37" t="s">
        <v>5394</v>
      </c>
      <c r="B56" s="25" t="s">
        <v>14</v>
      </c>
      <c r="C56" s="37" t="s">
        <v>5399</v>
      </c>
      <c r="D56" s="625" t="s">
        <v>5396</v>
      </c>
      <c r="E56" s="631">
        <v>140</v>
      </c>
    </row>
    <row r="57" spans="1:5" ht="18">
      <c r="A57" s="37" t="s">
        <v>5397</v>
      </c>
      <c r="B57" s="25" t="s">
        <v>14</v>
      </c>
      <c r="C57" s="37" t="s">
        <v>5400</v>
      </c>
      <c r="D57" s="625" t="s">
        <v>5396</v>
      </c>
      <c r="E57" s="631">
        <v>150</v>
      </c>
    </row>
    <row r="58" spans="1:4" ht="18">
      <c r="A58" s="37" t="s">
        <v>5401</v>
      </c>
      <c r="B58" s="25" t="s">
        <v>14</v>
      </c>
      <c r="C58" s="37" t="s">
        <v>5402</v>
      </c>
      <c r="D58" s="625" t="s">
        <v>5403</v>
      </c>
    </row>
    <row r="59" spans="1:4" ht="18">
      <c r="A59" s="37" t="s">
        <v>5401</v>
      </c>
      <c r="B59" s="25" t="s">
        <v>14</v>
      </c>
      <c r="C59" s="37" t="s">
        <v>5404</v>
      </c>
      <c r="D59" s="625" t="s">
        <v>5405</v>
      </c>
    </row>
    <row r="60" spans="1:4" ht="18">
      <c r="A60" s="37" t="s">
        <v>5406</v>
      </c>
      <c r="B60" s="25" t="s">
        <v>14</v>
      </c>
      <c r="C60" s="37" t="s">
        <v>5407</v>
      </c>
      <c r="D60" s="625" t="s">
        <v>5408</v>
      </c>
    </row>
    <row r="61" spans="1:5" ht="18">
      <c r="A61" s="37" t="s">
        <v>5409</v>
      </c>
      <c r="B61" s="25" t="s">
        <v>14</v>
      </c>
      <c r="C61" s="37" t="s">
        <v>5410</v>
      </c>
      <c r="D61" s="625" t="s">
        <v>5396</v>
      </c>
      <c r="E61" s="631">
        <v>150</v>
      </c>
    </row>
    <row r="62" spans="1:5" ht="18">
      <c r="A62" s="37" t="s">
        <v>5409</v>
      </c>
      <c r="B62" s="25" t="s">
        <v>14</v>
      </c>
      <c r="C62" s="37" t="s">
        <v>5411</v>
      </c>
      <c r="D62" s="625" t="s">
        <v>5396</v>
      </c>
      <c r="E62" s="631">
        <v>150</v>
      </c>
    </row>
    <row r="63" spans="1:5" ht="18">
      <c r="A63" s="37" t="s">
        <v>5412</v>
      </c>
      <c r="B63" s="25" t="s">
        <v>14</v>
      </c>
      <c r="C63" s="37" t="s">
        <v>5413</v>
      </c>
      <c r="D63" s="625" t="s">
        <v>5414</v>
      </c>
      <c r="E63" s="631">
        <v>87</v>
      </c>
    </row>
    <row r="64" spans="1:4" ht="18">
      <c r="A64" s="37" t="s">
        <v>5415</v>
      </c>
      <c r="B64" s="25" t="s">
        <v>14</v>
      </c>
      <c r="C64" s="37" t="s">
        <v>5416</v>
      </c>
      <c r="D64" s="625" t="s">
        <v>5417</v>
      </c>
    </row>
    <row r="65" spans="1:4" ht="18">
      <c r="A65" s="37" t="s">
        <v>5418</v>
      </c>
      <c r="B65" s="25" t="s">
        <v>14</v>
      </c>
      <c r="C65" s="37" t="s">
        <v>5419</v>
      </c>
      <c r="D65" s="625" t="s">
        <v>5420</v>
      </c>
    </row>
    <row r="66" spans="1:4" ht="18">
      <c r="A66" s="37" t="s">
        <v>5421</v>
      </c>
      <c r="B66" s="25" t="s">
        <v>14</v>
      </c>
      <c r="C66" s="37" t="s">
        <v>5422</v>
      </c>
      <c r="D66" s="625" t="s">
        <v>5423</v>
      </c>
    </row>
    <row r="67" spans="1:4" ht="18">
      <c r="A67" s="37" t="s">
        <v>5424</v>
      </c>
      <c r="B67" s="25" t="s">
        <v>14</v>
      </c>
      <c r="C67" s="37" t="s">
        <v>5425</v>
      </c>
      <c r="D67" s="625" t="s">
        <v>5426</v>
      </c>
    </row>
    <row r="68" spans="1:4" ht="18">
      <c r="A68" s="37" t="s">
        <v>5427</v>
      </c>
      <c r="B68" s="25" t="s">
        <v>14</v>
      </c>
      <c r="C68" s="37" t="s">
        <v>5428</v>
      </c>
      <c r="D68" s="625" t="s">
        <v>5429</v>
      </c>
    </row>
    <row r="69" spans="1:5" ht="18">
      <c r="A69" s="37" t="s">
        <v>5430</v>
      </c>
      <c r="B69" s="25" t="s">
        <v>14</v>
      </c>
      <c r="C69" s="37" t="s">
        <v>5431</v>
      </c>
      <c r="D69" s="625" t="s">
        <v>5432</v>
      </c>
      <c r="E69" s="631">
        <v>120</v>
      </c>
    </row>
    <row r="70" spans="1:5" ht="18">
      <c r="A70" s="37" t="s">
        <v>5430</v>
      </c>
      <c r="B70" s="25" t="s">
        <v>14</v>
      </c>
      <c r="C70" s="37" t="s">
        <v>5433</v>
      </c>
      <c r="D70" s="625" t="s">
        <v>5432</v>
      </c>
      <c r="E70" s="631">
        <v>120</v>
      </c>
    </row>
    <row r="71" spans="1:6" ht="18">
      <c r="A71" s="37" t="s">
        <v>5434</v>
      </c>
      <c r="B71" s="25" t="s">
        <v>14</v>
      </c>
      <c r="C71" s="37" t="s">
        <v>5435</v>
      </c>
      <c r="D71" s="625" t="s">
        <v>5414</v>
      </c>
      <c r="E71" s="631">
        <v>150</v>
      </c>
      <c r="F71" s="37">
        <v>2</v>
      </c>
    </row>
    <row r="72" spans="1:4" ht="18">
      <c r="A72" s="37" t="s">
        <v>5436</v>
      </c>
      <c r="B72" s="25" t="s">
        <v>14</v>
      </c>
      <c r="C72" s="37" t="s">
        <v>5437</v>
      </c>
      <c r="D72" s="625" t="s">
        <v>5438</v>
      </c>
    </row>
    <row r="73" spans="1:4" ht="18">
      <c r="A73" s="37" t="s">
        <v>5439</v>
      </c>
      <c r="B73" s="25" t="s">
        <v>14</v>
      </c>
      <c r="C73" s="37" t="s">
        <v>5440</v>
      </c>
      <c r="D73" s="625" t="s">
        <v>5441</v>
      </c>
    </row>
    <row r="74" spans="1:4" ht="18">
      <c r="A74" s="37" t="s">
        <v>5442</v>
      </c>
      <c r="B74" s="25" t="s">
        <v>14</v>
      </c>
      <c r="C74" s="37" t="s">
        <v>5443</v>
      </c>
      <c r="D74" s="625" t="s">
        <v>5444</v>
      </c>
    </row>
    <row r="75" spans="1:4" ht="18">
      <c r="A75" s="37" t="s">
        <v>5445</v>
      </c>
      <c r="B75" s="25" t="s">
        <v>14</v>
      </c>
      <c r="C75" s="37" t="s">
        <v>5446</v>
      </c>
      <c r="D75" s="625" t="s">
        <v>1275</v>
      </c>
    </row>
    <row r="76" spans="1:4" ht="18">
      <c r="A76" s="37" t="s">
        <v>5445</v>
      </c>
      <c r="B76" s="25" t="s">
        <v>14</v>
      </c>
      <c r="C76" s="37" t="s">
        <v>5447</v>
      </c>
      <c r="D76" s="625" t="s">
        <v>5448</v>
      </c>
    </row>
    <row r="77" spans="1:4" ht="18">
      <c r="A77" s="37" t="s">
        <v>5449</v>
      </c>
      <c r="B77" s="25" t="s">
        <v>14</v>
      </c>
      <c r="C77" s="37" t="s">
        <v>5450</v>
      </c>
      <c r="D77" s="625" t="s">
        <v>5451</v>
      </c>
    </row>
    <row r="78" spans="1:4" ht="18">
      <c r="A78" s="37" t="s">
        <v>5452</v>
      </c>
      <c r="B78" s="25" t="s">
        <v>14</v>
      </c>
      <c r="C78" s="37" t="s">
        <v>5453</v>
      </c>
      <c r="D78" s="625" t="s">
        <v>5454</v>
      </c>
    </row>
    <row r="79" spans="1:4" ht="18">
      <c r="A79" s="37" t="s">
        <v>5455</v>
      </c>
      <c r="B79" s="25" t="s">
        <v>14</v>
      </c>
      <c r="C79" s="37" t="s">
        <v>5456</v>
      </c>
      <c r="D79" s="625" t="s">
        <v>5457</v>
      </c>
    </row>
    <row r="80" spans="1:4" ht="18">
      <c r="A80" s="37" t="s">
        <v>5458</v>
      </c>
      <c r="B80" s="25" t="s">
        <v>14</v>
      </c>
      <c r="C80" s="37" t="s">
        <v>5459</v>
      </c>
      <c r="D80" s="625" t="s">
        <v>5460</v>
      </c>
    </row>
    <row r="81" spans="1:4" ht="18">
      <c r="A81" s="37" t="s">
        <v>5461</v>
      </c>
      <c r="B81" s="25" t="s">
        <v>14</v>
      </c>
      <c r="C81" s="37" t="s">
        <v>5462</v>
      </c>
      <c r="D81" s="625" t="s">
        <v>5463</v>
      </c>
    </row>
    <row r="82" spans="1:5" ht="18">
      <c r="A82" s="37" t="s">
        <v>5464</v>
      </c>
      <c r="B82" s="25" t="s">
        <v>14</v>
      </c>
      <c r="C82" s="37" t="s">
        <v>5465</v>
      </c>
      <c r="D82" s="625" t="s">
        <v>5390</v>
      </c>
      <c r="E82" s="631">
        <v>140</v>
      </c>
    </row>
    <row r="83" spans="1:5" ht="18">
      <c r="A83" s="37" t="s">
        <v>5466</v>
      </c>
      <c r="B83" s="25" t="s">
        <v>14</v>
      </c>
      <c r="C83" s="119" t="s">
        <v>5467</v>
      </c>
      <c r="D83" s="625" t="s">
        <v>5468</v>
      </c>
      <c r="E83" s="631">
        <v>150</v>
      </c>
    </row>
    <row r="84" spans="1:5" ht="18">
      <c r="A84" s="37" t="s">
        <v>5466</v>
      </c>
      <c r="B84" s="25" t="s">
        <v>14</v>
      </c>
      <c r="C84" s="119" t="s">
        <v>5469</v>
      </c>
      <c r="D84" s="625" t="s">
        <v>5468</v>
      </c>
      <c r="E84" s="631">
        <v>160</v>
      </c>
    </row>
    <row r="85" spans="1:6" ht="18">
      <c r="A85" s="37" t="s">
        <v>5466</v>
      </c>
      <c r="B85" s="25" t="s">
        <v>14</v>
      </c>
      <c r="C85" s="119" t="s">
        <v>5470</v>
      </c>
      <c r="D85" s="625" t="s">
        <v>5471</v>
      </c>
      <c r="E85" s="631">
        <v>320</v>
      </c>
      <c r="F85" s="37">
        <v>2</v>
      </c>
    </row>
    <row r="86" spans="1:5" ht="18">
      <c r="A86" s="37" t="s">
        <v>5466</v>
      </c>
      <c r="B86" s="25" t="s">
        <v>14</v>
      </c>
      <c r="C86" s="119" t="s">
        <v>5472</v>
      </c>
      <c r="D86" s="625" t="s">
        <v>5473</v>
      </c>
      <c r="E86" s="631">
        <v>320</v>
      </c>
    </row>
    <row r="87" spans="1:5" ht="18">
      <c r="A87" s="37" t="s">
        <v>5466</v>
      </c>
      <c r="B87" s="25" t="s">
        <v>14</v>
      </c>
      <c r="C87" s="119" t="s">
        <v>5474</v>
      </c>
      <c r="D87" s="625" t="s">
        <v>5475</v>
      </c>
      <c r="E87" s="631">
        <v>290</v>
      </c>
    </row>
    <row r="88" spans="1:5" ht="18">
      <c r="A88" s="37" t="s">
        <v>5466</v>
      </c>
      <c r="B88" s="25" t="s">
        <v>14</v>
      </c>
      <c r="C88" s="119" t="s">
        <v>5476</v>
      </c>
      <c r="D88" s="625" t="s">
        <v>5477</v>
      </c>
      <c r="E88" s="631">
        <v>300</v>
      </c>
    </row>
    <row r="89" spans="1:5" ht="18">
      <c r="A89" s="37" t="s">
        <v>5466</v>
      </c>
      <c r="B89" s="25" t="s">
        <v>14</v>
      </c>
      <c r="C89" s="119" t="s">
        <v>5478</v>
      </c>
      <c r="D89" s="625" t="s">
        <v>5479</v>
      </c>
      <c r="E89" s="631">
        <v>310</v>
      </c>
    </row>
    <row r="90" spans="1:6" ht="18">
      <c r="A90" s="37" t="s">
        <v>5466</v>
      </c>
      <c r="B90" s="25" t="s">
        <v>14</v>
      </c>
      <c r="C90" s="119" t="s">
        <v>5480</v>
      </c>
      <c r="D90" s="625" t="s">
        <v>5481</v>
      </c>
      <c r="E90" s="631">
        <v>320</v>
      </c>
      <c r="F90" s="37">
        <v>2</v>
      </c>
    </row>
    <row r="91" spans="1:5" ht="18">
      <c r="A91" s="37" t="s">
        <v>5466</v>
      </c>
      <c r="B91" s="25" t="s">
        <v>14</v>
      </c>
      <c r="C91" s="119" t="s">
        <v>5482</v>
      </c>
      <c r="D91" s="625" t="s">
        <v>5483</v>
      </c>
      <c r="E91" s="631">
        <v>310</v>
      </c>
    </row>
    <row r="92" spans="1:5" ht="18">
      <c r="A92" s="37" t="s">
        <v>5466</v>
      </c>
      <c r="B92" s="25" t="s">
        <v>14</v>
      </c>
      <c r="C92" s="119" t="s">
        <v>5484</v>
      </c>
      <c r="D92" s="625" t="s">
        <v>5473</v>
      </c>
      <c r="E92" s="631">
        <v>350</v>
      </c>
    </row>
    <row r="93" spans="1:5" ht="18">
      <c r="A93" s="37" t="s">
        <v>5485</v>
      </c>
      <c r="B93" s="25" t="s">
        <v>14</v>
      </c>
      <c r="C93" s="118" t="s">
        <v>5486</v>
      </c>
      <c r="D93" s="625" t="s">
        <v>5487</v>
      </c>
      <c r="E93" s="631">
        <v>200</v>
      </c>
    </row>
    <row r="94" spans="1:4" ht="18">
      <c r="A94" s="37" t="s">
        <v>5488</v>
      </c>
      <c r="B94" s="25" t="s">
        <v>14</v>
      </c>
      <c r="C94" s="37" t="s">
        <v>5489</v>
      </c>
      <c r="D94" s="625" t="s">
        <v>5490</v>
      </c>
    </row>
    <row r="95" spans="1:4" ht="18">
      <c r="A95" s="37" t="s">
        <v>5491</v>
      </c>
      <c r="B95" s="25" t="s">
        <v>14</v>
      </c>
      <c r="C95" s="37" t="s">
        <v>5492</v>
      </c>
      <c r="D95" s="625" t="s">
        <v>5493</v>
      </c>
    </row>
    <row r="96" spans="1:4" ht="18">
      <c r="A96" s="37" t="s">
        <v>5494</v>
      </c>
      <c r="B96" s="25" t="s">
        <v>14</v>
      </c>
      <c r="C96" s="37" t="s">
        <v>5356</v>
      </c>
      <c r="D96" s="625" t="s">
        <v>5495</v>
      </c>
    </row>
    <row r="97" spans="1:4" ht="18">
      <c r="A97" s="37" t="s">
        <v>5496</v>
      </c>
      <c r="B97" s="25" t="s">
        <v>14</v>
      </c>
      <c r="C97" s="37" t="s">
        <v>5497</v>
      </c>
      <c r="D97" s="625" t="s">
        <v>5498</v>
      </c>
    </row>
    <row r="98" spans="1:5" ht="18">
      <c r="A98" s="376"/>
      <c r="E98" s="631">
        <f>SUM(E2:E97)</f>
        <v>6268</v>
      </c>
    </row>
    <row r="99" ht="18">
      <c r="A99" s="423">
        <v>41406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32.140625" style="37" customWidth="1"/>
    <col min="2" max="2" width="5.00390625" style="25" customWidth="1"/>
    <col min="3" max="3" width="53.421875" style="37" customWidth="1"/>
    <col min="4" max="4" width="15.8515625" style="371" customWidth="1"/>
    <col min="5" max="5" width="25.00390625" style="625" customWidth="1"/>
    <col min="6" max="6" width="3.57421875" style="625" customWidth="1"/>
    <col min="7" max="16384" width="9.140625" style="37" customWidth="1"/>
  </cols>
  <sheetData>
    <row r="1" spans="1:6" s="639" customFormat="1" ht="18">
      <c r="A1" s="636" t="s">
        <v>0</v>
      </c>
      <c r="B1" s="637" t="s">
        <v>5276</v>
      </c>
      <c r="C1" s="636" t="s">
        <v>2</v>
      </c>
      <c r="D1" s="636" t="s">
        <v>3</v>
      </c>
      <c r="E1" s="638" t="s">
        <v>5</v>
      </c>
      <c r="F1" s="638" t="s">
        <v>2408</v>
      </c>
    </row>
    <row r="2" spans="1:6" s="641" customFormat="1" ht="18">
      <c r="A2" s="25" t="s">
        <v>9</v>
      </c>
      <c r="B2" s="23" t="s">
        <v>14</v>
      </c>
      <c r="C2" s="37" t="s">
        <v>5499</v>
      </c>
      <c r="D2" s="37"/>
      <c r="E2" s="625" t="s">
        <v>5500</v>
      </c>
      <c r="F2" s="640"/>
    </row>
    <row r="3" spans="1:6" s="641" customFormat="1" ht="18">
      <c r="A3" s="25" t="s">
        <v>9</v>
      </c>
      <c r="B3" s="23" t="s">
        <v>14</v>
      </c>
      <c r="C3" s="37" t="s">
        <v>5501</v>
      </c>
      <c r="D3" s="37"/>
      <c r="E3" s="625" t="s">
        <v>5502</v>
      </c>
      <c r="F3" s="640"/>
    </row>
    <row r="4" spans="1:6" s="641" customFormat="1" ht="18">
      <c r="A4" s="25" t="s">
        <v>9</v>
      </c>
      <c r="B4" s="23" t="s">
        <v>14</v>
      </c>
      <c r="C4" s="37" t="s">
        <v>5503</v>
      </c>
      <c r="D4" s="37"/>
      <c r="E4" s="625" t="s">
        <v>5502</v>
      </c>
      <c r="F4" s="640"/>
    </row>
    <row r="5" spans="1:5" ht="18">
      <c r="A5" s="25" t="s">
        <v>9</v>
      </c>
      <c r="B5" s="23" t="s">
        <v>10</v>
      </c>
      <c r="C5" s="37" t="s">
        <v>5504</v>
      </c>
      <c r="D5" s="371" t="s">
        <v>5505</v>
      </c>
      <c r="E5" s="625" t="s">
        <v>5506</v>
      </c>
    </row>
    <row r="6" spans="1:5" ht="18">
      <c r="A6" s="25" t="s">
        <v>9</v>
      </c>
      <c r="B6" s="23" t="s">
        <v>14</v>
      </c>
      <c r="C6" s="37" t="s">
        <v>5507</v>
      </c>
      <c r="D6" s="371" t="s">
        <v>5505</v>
      </c>
      <c r="E6" s="625" t="s">
        <v>5508</v>
      </c>
    </row>
    <row r="7" spans="1:5" ht="18">
      <c r="A7" s="25" t="s">
        <v>9</v>
      </c>
      <c r="B7" s="23" t="s">
        <v>10</v>
      </c>
      <c r="C7" s="37" t="s">
        <v>5509</v>
      </c>
      <c r="D7" s="371" t="s">
        <v>24</v>
      </c>
      <c r="E7" s="625" t="s">
        <v>5510</v>
      </c>
    </row>
    <row r="8" spans="1:5" ht="18">
      <c r="A8" s="25" t="s">
        <v>9</v>
      </c>
      <c r="B8" s="23" t="s">
        <v>14</v>
      </c>
      <c r="C8" s="37" t="s">
        <v>5511</v>
      </c>
      <c r="D8" s="371" t="s">
        <v>2916</v>
      </c>
      <c r="E8" s="625" t="s">
        <v>5512</v>
      </c>
    </row>
    <row r="9" spans="1:5" ht="18">
      <c r="A9" s="25" t="s">
        <v>9</v>
      </c>
      <c r="B9" s="31" t="s">
        <v>14</v>
      </c>
      <c r="C9" s="37" t="s">
        <v>5513</v>
      </c>
      <c r="D9" s="371" t="s">
        <v>5505</v>
      </c>
      <c r="E9" s="625" t="s">
        <v>5514</v>
      </c>
    </row>
    <row r="10" spans="1:5" ht="18">
      <c r="A10" s="25" t="s">
        <v>9</v>
      </c>
      <c r="B10" s="23" t="s">
        <v>14</v>
      </c>
      <c r="C10" s="37" t="s">
        <v>5515</v>
      </c>
      <c r="D10" s="371" t="s">
        <v>5505</v>
      </c>
      <c r="E10" s="625" t="s">
        <v>5516</v>
      </c>
    </row>
    <row r="11" spans="1:5" ht="18">
      <c r="A11" s="25" t="s">
        <v>9</v>
      </c>
      <c r="B11" s="23" t="s">
        <v>14</v>
      </c>
      <c r="C11" s="37" t="s">
        <v>5517</v>
      </c>
      <c r="D11" s="371" t="s">
        <v>2916</v>
      </c>
      <c r="E11" s="625" t="s">
        <v>5518</v>
      </c>
    </row>
    <row r="12" spans="1:5" ht="18">
      <c r="A12" s="25" t="s">
        <v>9</v>
      </c>
      <c r="B12" s="23" t="s">
        <v>14</v>
      </c>
      <c r="C12" s="37" t="s">
        <v>6359</v>
      </c>
      <c r="D12" s="371" t="s">
        <v>5505</v>
      </c>
      <c r="E12" s="625" t="s">
        <v>6360</v>
      </c>
    </row>
    <row r="13" spans="1:5" ht="18">
      <c r="A13" s="25" t="s">
        <v>9</v>
      </c>
      <c r="B13" s="23" t="s">
        <v>14</v>
      </c>
      <c r="C13" s="37" t="s">
        <v>5519</v>
      </c>
      <c r="D13" s="371" t="s">
        <v>5505</v>
      </c>
      <c r="E13" s="625" t="s">
        <v>5520</v>
      </c>
    </row>
    <row r="14" spans="1:5" ht="18">
      <c r="A14" s="25" t="s">
        <v>9</v>
      </c>
      <c r="B14" s="23" t="s">
        <v>14</v>
      </c>
      <c r="C14" s="37" t="s">
        <v>5521</v>
      </c>
      <c r="D14" s="371" t="s">
        <v>5522</v>
      </c>
      <c r="E14" s="625" t="s">
        <v>5523</v>
      </c>
    </row>
    <row r="15" spans="1:5" ht="18">
      <c r="A15" s="25" t="s">
        <v>9</v>
      </c>
      <c r="B15" s="23" t="s">
        <v>14</v>
      </c>
      <c r="C15" s="37" t="s">
        <v>5524</v>
      </c>
      <c r="D15" s="371" t="s">
        <v>5505</v>
      </c>
      <c r="E15" s="625" t="s">
        <v>5516</v>
      </c>
    </row>
    <row r="16" spans="1:5" ht="18">
      <c r="A16" s="25" t="s">
        <v>9</v>
      </c>
      <c r="B16" s="23" t="s">
        <v>14</v>
      </c>
      <c r="C16" s="37" t="s">
        <v>5525</v>
      </c>
      <c r="D16" s="371" t="s">
        <v>5505</v>
      </c>
      <c r="E16" s="625" t="s">
        <v>5526</v>
      </c>
    </row>
    <row r="17" spans="1:6" ht="18">
      <c r="A17" s="25" t="s">
        <v>9</v>
      </c>
      <c r="B17" s="23" t="s">
        <v>10</v>
      </c>
      <c r="C17" s="37" t="s">
        <v>5527</v>
      </c>
      <c r="D17" s="371" t="s">
        <v>5505</v>
      </c>
      <c r="E17" s="625" t="s">
        <v>5528</v>
      </c>
      <c r="F17" s="642"/>
    </row>
    <row r="18" spans="1:6" ht="18">
      <c r="A18" s="25" t="s">
        <v>9</v>
      </c>
      <c r="B18" s="31" t="s">
        <v>14</v>
      </c>
      <c r="C18" s="37" t="s">
        <v>5527</v>
      </c>
      <c r="D18" s="371" t="s">
        <v>5505</v>
      </c>
      <c r="E18" s="625" t="s">
        <v>5529</v>
      </c>
      <c r="F18" s="642"/>
    </row>
    <row r="19" spans="1:6" ht="18">
      <c r="A19" s="25" t="s">
        <v>9</v>
      </c>
      <c r="B19" s="31" t="s">
        <v>14</v>
      </c>
      <c r="C19" s="37" t="s">
        <v>5530</v>
      </c>
      <c r="D19" s="371" t="s">
        <v>5505</v>
      </c>
      <c r="E19" s="625" t="s">
        <v>5531</v>
      </c>
      <c r="F19" s="642"/>
    </row>
    <row r="20" spans="1:5" ht="18">
      <c r="A20" s="25" t="s">
        <v>9</v>
      </c>
      <c r="B20" s="25" t="s">
        <v>10</v>
      </c>
      <c r="C20" s="37" t="s">
        <v>5532</v>
      </c>
      <c r="D20" s="37"/>
      <c r="E20" s="625" t="s">
        <v>5533</v>
      </c>
    </row>
    <row r="21" spans="1:6" ht="18">
      <c r="A21" s="24" t="s">
        <v>5534</v>
      </c>
      <c r="B21" s="23" t="s">
        <v>10</v>
      </c>
      <c r="C21" s="37" t="s">
        <v>5535</v>
      </c>
      <c r="D21" s="371" t="s">
        <v>5505</v>
      </c>
      <c r="E21" s="625" t="s">
        <v>5536</v>
      </c>
      <c r="F21" s="642"/>
    </row>
    <row r="22" spans="1:6" ht="18">
      <c r="A22" s="24" t="s">
        <v>5537</v>
      </c>
      <c r="B22" s="23" t="s">
        <v>14</v>
      </c>
      <c r="C22" s="37" t="s">
        <v>5538</v>
      </c>
      <c r="D22" s="371" t="s">
        <v>5505</v>
      </c>
      <c r="E22" s="625" t="s">
        <v>5539</v>
      </c>
      <c r="F22" s="642"/>
    </row>
    <row r="23" spans="1:6" ht="18">
      <c r="A23" s="24" t="s">
        <v>5540</v>
      </c>
      <c r="B23" s="23" t="s">
        <v>10</v>
      </c>
      <c r="C23" s="37" t="s">
        <v>5541</v>
      </c>
      <c r="D23" s="371" t="s">
        <v>5505</v>
      </c>
      <c r="E23" s="625" t="s">
        <v>5542</v>
      </c>
      <c r="F23" s="642"/>
    </row>
    <row r="24" spans="1:6" ht="18">
      <c r="A24" s="24" t="s">
        <v>5543</v>
      </c>
      <c r="B24" s="23" t="s">
        <v>10</v>
      </c>
      <c r="C24" s="37" t="s">
        <v>5544</v>
      </c>
      <c r="D24" s="371" t="s">
        <v>5505</v>
      </c>
      <c r="E24" s="625" t="s">
        <v>5545</v>
      </c>
      <c r="F24" s="642"/>
    </row>
    <row r="25" spans="1:6" ht="18">
      <c r="A25" s="24" t="s">
        <v>5546</v>
      </c>
      <c r="B25" s="31" t="s">
        <v>14</v>
      </c>
      <c r="C25" s="37" t="s">
        <v>5547</v>
      </c>
      <c r="D25" s="371" t="s">
        <v>5548</v>
      </c>
      <c r="E25" s="625" t="s">
        <v>5549</v>
      </c>
      <c r="F25" s="642"/>
    </row>
    <row r="26" spans="1:5" ht="18">
      <c r="A26" s="37" t="s">
        <v>5550</v>
      </c>
      <c r="B26" s="25" t="s">
        <v>10</v>
      </c>
      <c r="C26" s="37" t="s">
        <v>5551</v>
      </c>
      <c r="D26" s="371" t="s">
        <v>5505</v>
      </c>
      <c r="E26" s="625" t="s">
        <v>5552</v>
      </c>
    </row>
    <row r="27" spans="1:5" ht="18">
      <c r="A27" s="37" t="s">
        <v>5553</v>
      </c>
      <c r="B27" s="25" t="s">
        <v>14</v>
      </c>
      <c r="C27" s="37" t="s">
        <v>5554</v>
      </c>
      <c r="D27" s="371" t="s">
        <v>5505</v>
      </c>
      <c r="E27" s="625" t="s">
        <v>5555</v>
      </c>
    </row>
    <row r="28" spans="1:5" ht="18">
      <c r="A28" s="37" t="s">
        <v>5556</v>
      </c>
      <c r="B28" s="40" t="s">
        <v>14</v>
      </c>
      <c r="C28" s="37" t="s">
        <v>5557</v>
      </c>
      <c r="D28" s="371" t="s">
        <v>5558</v>
      </c>
      <c r="E28" s="625" t="s">
        <v>5559</v>
      </c>
    </row>
    <row r="29" spans="1:5" ht="18">
      <c r="A29" s="37" t="s">
        <v>5560</v>
      </c>
      <c r="B29" s="25" t="s">
        <v>14</v>
      </c>
      <c r="C29" s="37" t="s">
        <v>5561</v>
      </c>
      <c r="D29" s="371" t="s">
        <v>5505</v>
      </c>
      <c r="E29" s="625" t="s">
        <v>5539</v>
      </c>
    </row>
    <row r="30" spans="1:5" ht="18">
      <c r="A30" s="37" t="s">
        <v>5194</v>
      </c>
      <c r="B30" s="40" t="s">
        <v>14</v>
      </c>
      <c r="C30" s="37" t="s">
        <v>5562</v>
      </c>
      <c r="D30" s="371" t="s">
        <v>5558</v>
      </c>
      <c r="E30" s="625" t="s">
        <v>5563</v>
      </c>
    </row>
    <row r="31" spans="1:4" ht="18">
      <c r="A31" s="37" t="s">
        <v>5564</v>
      </c>
      <c r="B31" s="40" t="s">
        <v>14</v>
      </c>
      <c r="C31" s="37" t="s">
        <v>5565</v>
      </c>
      <c r="D31" s="371" t="s">
        <v>5558</v>
      </c>
    </row>
    <row r="32" spans="1:5" ht="18">
      <c r="A32" s="37" t="s">
        <v>5566</v>
      </c>
      <c r="B32" s="40" t="s">
        <v>14</v>
      </c>
      <c r="C32" s="37" t="s">
        <v>5567</v>
      </c>
      <c r="D32" s="371" t="s">
        <v>5558</v>
      </c>
      <c r="E32" s="625" t="s">
        <v>5405</v>
      </c>
    </row>
    <row r="33" spans="1:5" ht="18">
      <c r="A33" s="37" t="s">
        <v>5566</v>
      </c>
      <c r="B33" s="40" t="s">
        <v>14</v>
      </c>
      <c r="C33" s="37" t="s">
        <v>5568</v>
      </c>
      <c r="D33" s="371" t="s">
        <v>5558</v>
      </c>
      <c r="E33" s="625" t="s">
        <v>5516</v>
      </c>
    </row>
    <row r="34" spans="1:5" ht="18">
      <c r="A34" s="37" t="s">
        <v>5569</v>
      </c>
      <c r="B34" s="40" t="s">
        <v>14</v>
      </c>
      <c r="C34" s="37" t="s">
        <v>5570</v>
      </c>
      <c r="D34" s="371" t="s">
        <v>5571</v>
      </c>
      <c r="E34" s="625" t="s">
        <v>5572</v>
      </c>
    </row>
    <row r="35" spans="1:5" ht="18">
      <c r="A35" s="37" t="s">
        <v>5573</v>
      </c>
      <c r="B35" s="25" t="s">
        <v>14</v>
      </c>
      <c r="C35" s="37" t="s">
        <v>5574</v>
      </c>
      <c r="D35" s="371" t="s">
        <v>5505</v>
      </c>
      <c r="E35" s="625" t="s">
        <v>5575</v>
      </c>
    </row>
    <row r="36" spans="1:5" ht="18">
      <c r="A36" s="37" t="s">
        <v>5576</v>
      </c>
      <c r="B36" s="25" t="s">
        <v>14</v>
      </c>
      <c r="C36" s="37" t="s">
        <v>5577</v>
      </c>
      <c r="D36" s="371" t="s">
        <v>5505</v>
      </c>
      <c r="E36" s="625" t="s">
        <v>5578</v>
      </c>
    </row>
    <row r="37" spans="1:5" ht="18">
      <c r="A37" s="37" t="s">
        <v>5579</v>
      </c>
      <c r="B37" s="25" t="s">
        <v>14</v>
      </c>
      <c r="C37" s="37" t="s">
        <v>5580</v>
      </c>
      <c r="D37" s="371" t="s">
        <v>5581</v>
      </c>
      <c r="E37" s="625" t="s">
        <v>5582</v>
      </c>
    </row>
    <row r="38" spans="1:5" ht="18">
      <c r="A38" s="37" t="s">
        <v>5583</v>
      </c>
      <c r="B38" s="25" t="s">
        <v>10</v>
      </c>
      <c r="C38" s="37" t="s">
        <v>5584</v>
      </c>
      <c r="D38" s="371" t="s">
        <v>5505</v>
      </c>
      <c r="E38" s="625" t="s">
        <v>5585</v>
      </c>
    </row>
    <row r="39" spans="1:5" ht="18">
      <c r="A39" s="37" t="s">
        <v>5586</v>
      </c>
      <c r="B39" s="40" t="s">
        <v>14</v>
      </c>
      <c r="C39" s="37" t="s">
        <v>5587</v>
      </c>
      <c r="D39" s="371" t="s">
        <v>5505</v>
      </c>
      <c r="E39" s="625" t="s">
        <v>1150</v>
      </c>
    </row>
    <row r="40" spans="1:6" ht="18">
      <c r="A40" s="37" t="s">
        <v>5588</v>
      </c>
      <c r="B40" s="25" t="s">
        <v>14</v>
      </c>
      <c r="C40" s="37" t="s">
        <v>5589</v>
      </c>
      <c r="D40" s="371" t="s">
        <v>5505</v>
      </c>
      <c r="E40" s="625" t="s">
        <v>5590</v>
      </c>
      <c r="F40" s="625" t="s">
        <v>3512</v>
      </c>
    </row>
    <row r="41" spans="1:5" ht="18">
      <c r="A41" s="37" t="s">
        <v>5591</v>
      </c>
      <c r="B41" s="25" t="s">
        <v>14</v>
      </c>
      <c r="C41" s="37" t="s">
        <v>5592</v>
      </c>
      <c r="D41" s="371" t="s">
        <v>5593</v>
      </c>
      <c r="E41" s="625" t="s">
        <v>5594</v>
      </c>
    </row>
    <row r="42" spans="1:5" ht="18">
      <c r="A42" s="37" t="s">
        <v>5595</v>
      </c>
      <c r="B42" s="25" t="s">
        <v>14</v>
      </c>
      <c r="C42" s="37" t="s">
        <v>5596</v>
      </c>
      <c r="D42" s="371" t="s">
        <v>5505</v>
      </c>
      <c r="E42" s="625" t="s">
        <v>5508</v>
      </c>
    </row>
    <row r="43" spans="1:5" ht="18">
      <c r="A43" s="37" t="s">
        <v>5597</v>
      </c>
      <c r="B43" s="40" t="s">
        <v>14</v>
      </c>
      <c r="C43" s="37" t="s">
        <v>5598</v>
      </c>
      <c r="D43" s="371" t="s">
        <v>5505</v>
      </c>
      <c r="E43" s="625" t="s">
        <v>5599</v>
      </c>
    </row>
    <row r="44" spans="1:5" ht="18">
      <c r="A44" s="37" t="s">
        <v>5600</v>
      </c>
      <c r="B44" s="25" t="s">
        <v>14</v>
      </c>
      <c r="C44" s="37" t="s">
        <v>5601</v>
      </c>
      <c r="D44" s="371" t="s">
        <v>5505</v>
      </c>
      <c r="E44" s="625" t="s">
        <v>5602</v>
      </c>
    </row>
    <row r="45" spans="1:5" ht="18">
      <c r="A45" s="37" t="s">
        <v>3011</v>
      </c>
      <c r="B45" s="25" t="s">
        <v>10</v>
      </c>
      <c r="C45" s="37" t="s">
        <v>3012</v>
      </c>
      <c r="D45" s="371" t="s">
        <v>45</v>
      </c>
      <c r="E45" s="625" t="s">
        <v>3013</v>
      </c>
    </row>
    <row r="46" spans="1:5" ht="18">
      <c r="A46" s="37" t="s">
        <v>3011</v>
      </c>
      <c r="B46" s="25" t="s">
        <v>10</v>
      </c>
      <c r="C46" s="37" t="s">
        <v>3014</v>
      </c>
      <c r="D46" s="371" t="s">
        <v>2171</v>
      </c>
      <c r="E46" s="625" t="s">
        <v>3015</v>
      </c>
    </row>
    <row r="47" spans="1:5" ht="18">
      <c r="A47" s="37" t="s">
        <v>5603</v>
      </c>
      <c r="B47" s="25" t="s">
        <v>14</v>
      </c>
      <c r="C47" s="37" t="s">
        <v>5604</v>
      </c>
      <c r="D47" s="371" t="s">
        <v>5505</v>
      </c>
      <c r="E47" s="625" t="s">
        <v>5605</v>
      </c>
    </row>
    <row r="48" spans="1:5" ht="18">
      <c r="A48" s="37" t="s">
        <v>5606</v>
      </c>
      <c r="B48" s="25" t="s">
        <v>14</v>
      </c>
      <c r="C48" s="37" t="s">
        <v>5607</v>
      </c>
      <c r="D48" s="371" t="s">
        <v>5593</v>
      </c>
      <c r="E48" s="625" t="s">
        <v>5608</v>
      </c>
    </row>
    <row r="49" spans="1:5" ht="18">
      <c r="A49" s="37" t="s">
        <v>5609</v>
      </c>
      <c r="B49" s="25" t="s">
        <v>14</v>
      </c>
      <c r="C49" s="37" t="s">
        <v>5610</v>
      </c>
      <c r="D49" s="371" t="s">
        <v>5611</v>
      </c>
      <c r="E49" s="625" t="s">
        <v>5612</v>
      </c>
    </row>
    <row r="50" spans="1:5" ht="18">
      <c r="A50" s="37" t="s">
        <v>5613</v>
      </c>
      <c r="B50" s="25" t="s">
        <v>14</v>
      </c>
      <c r="C50" s="37" t="s">
        <v>5614</v>
      </c>
      <c r="D50" s="371" t="s">
        <v>5505</v>
      </c>
      <c r="E50" s="625" t="s">
        <v>5615</v>
      </c>
    </row>
    <row r="51" spans="1:5" ht="18">
      <c r="A51" s="37" t="s">
        <v>5616</v>
      </c>
      <c r="B51" s="25" t="s">
        <v>14</v>
      </c>
      <c r="C51" s="37" t="s">
        <v>5617</v>
      </c>
      <c r="D51" s="371" t="s">
        <v>5505</v>
      </c>
      <c r="E51" s="625" t="s">
        <v>5516</v>
      </c>
    </row>
    <row r="52" spans="1:5" ht="18">
      <c r="A52" s="37" t="s">
        <v>5618</v>
      </c>
      <c r="B52" s="25" t="s">
        <v>14</v>
      </c>
      <c r="C52" s="37" t="s">
        <v>5619</v>
      </c>
      <c r="D52" s="371" t="s">
        <v>5505</v>
      </c>
      <c r="E52" s="625" t="s">
        <v>5531</v>
      </c>
    </row>
    <row r="53" spans="1:5" ht="18">
      <c r="A53" s="37" t="s">
        <v>5620</v>
      </c>
      <c r="B53" s="25" t="s">
        <v>14</v>
      </c>
      <c r="C53" s="37" t="s">
        <v>5621</v>
      </c>
      <c r="D53" s="371" t="s">
        <v>5558</v>
      </c>
      <c r="E53" s="625" t="s">
        <v>445</v>
      </c>
    </row>
    <row r="54" spans="1:5" ht="18">
      <c r="A54" s="37" t="s">
        <v>5622</v>
      </c>
      <c r="B54" s="25" t="s">
        <v>10</v>
      </c>
      <c r="C54" s="37" t="s">
        <v>5623</v>
      </c>
      <c r="D54" s="371" t="s">
        <v>5505</v>
      </c>
      <c r="E54" s="625" t="s">
        <v>5624</v>
      </c>
    </row>
    <row r="56" ht="18">
      <c r="A56" s="376">
        <v>41250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7"/>
  <sheetViews>
    <sheetView zoomScale="90" zoomScaleNormal="90" zoomScalePageLayoutView="0" workbookViewId="0" topLeftCell="A131">
      <selection activeCell="F139" sqref="F139"/>
    </sheetView>
  </sheetViews>
  <sheetFormatPr defaultColWidth="9.140625" defaultRowHeight="12.75"/>
  <cols>
    <col min="1" max="1" width="30.140625" style="37" customWidth="1"/>
    <col min="2" max="2" width="13.421875" style="42" customWidth="1"/>
    <col min="3" max="3" width="48.00390625" style="37" customWidth="1"/>
    <col min="4" max="4" width="4.8515625" style="615" customWidth="1"/>
    <col min="5" max="5" width="12.7109375" style="42" customWidth="1"/>
    <col min="6" max="6" width="20.57421875" style="42" customWidth="1"/>
    <col min="7" max="16384" width="9.140625" style="37" customWidth="1"/>
  </cols>
  <sheetData>
    <row r="1" spans="1:7" s="646" customFormat="1" ht="18">
      <c r="A1" s="406" t="s">
        <v>0</v>
      </c>
      <c r="B1" s="406" t="s">
        <v>4</v>
      </c>
      <c r="C1" s="406" t="s">
        <v>2</v>
      </c>
      <c r="D1" s="643" t="s">
        <v>5276</v>
      </c>
      <c r="E1" s="644" t="s">
        <v>5625</v>
      </c>
      <c r="F1" s="645" t="s">
        <v>5626</v>
      </c>
      <c r="G1" s="646" t="s">
        <v>5627</v>
      </c>
    </row>
    <row r="2" spans="1:5" s="625" customFormat="1" ht="18">
      <c r="A2" s="37" t="s">
        <v>9</v>
      </c>
      <c r="B2" s="625" t="s">
        <v>5628</v>
      </c>
      <c r="C2" s="37" t="s">
        <v>5629</v>
      </c>
      <c r="D2" s="615" t="s">
        <v>10</v>
      </c>
      <c r="E2" s="42" t="s">
        <v>5630</v>
      </c>
    </row>
    <row r="3" spans="1:6" s="625" customFormat="1" ht="18">
      <c r="A3" s="37" t="s">
        <v>9</v>
      </c>
      <c r="B3" s="647" t="s">
        <v>5631</v>
      </c>
      <c r="C3" s="37" t="s">
        <v>5632</v>
      </c>
      <c r="D3" s="615" t="s">
        <v>14</v>
      </c>
      <c r="E3" s="42" t="s">
        <v>5633</v>
      </c>
      <c r="F3" s="42" t="s">
        <v>5634</v>
      </c>
    </row>
    <row r="4" spans="1:6" ht="18">
      <c r="A4" s="37" t="s">
        <v>9</v>
      </c>
      <c r="B4" s="42" t="s">
        <v>5635</v>
      </c>
      <c r="C4" s="37" t="s">
        <v>5636</v>
      </c>
      <c r="D4" s="615" t="s">
        <v>14</v>
      </c>
      <c r="E4" s="42" t="s">
        <v>5633</v>
      </c>
      <c r="F4" s="42" t="s">
        <v>5637</v>
      </c>
    </row>
    <row r="5" spans="1:6" ht="18">
      <c r="A5" s="37" t="s">
        <v>9</v>
      </c>
      <c r="B5" s="42" t="s">
        <v>9</v>
      </c>
      <c r="C5" s="37" t="s">
        <v>5638</v>
      </c>
      <c r="D5" s="615" t="s">
        <v>10</v>
      </c>
      <c r="E5" s="42" t="s">
        <v>5639</v>
      </c>
      <c r="F5" s="42" t="s">
        <v>5640</v>
      </c>
    </row>
    <row r="6" spans="1:6" ht="18">
      <c r="A6" s="37" t="s">
        <v>9</v>
      </c>
      <c r="B6" s="42" t="s">
        <v>9</v>
      </c>
      <c r="C6" s="37" t="s">
        <v>5641</v>
      </c>
      <c r="D6" s="615" t="s">
        <v>10</v>
      </c>
      <c r="E6" s="42" t="s">
        <v>5639</v>
      </c>
      <c r="F6" s="42" t="s">
        <v>5642</v>
      </c>
    </row>
    <row r="7" spans="1:6" ht="18">
      <c r="A7" s="37" t="s">
        <v>9</v>
      </c>
      <c r="B7" s="648" t="s">
        <v>5524</v>
      </c>
      <c r="C7" s="71" t="s">
        <v>5643</v>
      </c>
      <c r="D7" s="615" t="s">
        <v>10</v>
      </c>
      <c r="E7" s="42" t="s">
        <v>5644</v>
      </c>
      <c r="F7" s="42" t="s">
        <v>5645</v>
      </c>
    </row>
    <row r="8" spans="1:6" ht="18">
      <c r="A8" s="37" t="s">
        <v>9</v>
      </c>
      <c r="B8" s="648" t="s">
        <v>5524</v>
      </c>
      <c r="C8" s="71" t="s">
        <v>5646</v>
      </c>
      <c r="D8" s="615" t="s">
        <v>14</v>
      </c>
      <c r="E8" s="42" t="s">
        <v>5644</v>
      </c>
      <c r="F8" s="42" t="s">
        <v>5647</v>
      </c>
    </row>
    <row r="9" spans="1:6" ht="18">
      <c r="A9" s="37" t="s">
        <v>9</v>
      </c>
      <c r="B9" s="649" t="s">
        <v>5648</v>
      </c>
      <c r="C9" s="159" t="s">
        <v>5649</v>
      </c>
      <c r="D9" s="615" t="s">
        <v>14</v>
      </c>
      <c r="E9" s="42" t="s">
        <v>5650</v>
      </c>
      <c r="F9" s="42" t="s">
        <v>5651</v>
      </c>
    </row>
    <row r="10" spans="1:6" ht="18">
      <c r="A10" s="37" t="s">
        <v>9</v>
      </c>
      <c r="B10" s="649" t="s">
        <v>5648</v>
      </c>
      <c r="C10" s="159" t="s">
        <v>5652</v>
      </c>
      <c r="D10" s="615" t="s">
        <v>14</v>
      </c>
      <c r="E10" s="42" t="s">
        <v>5653</v>
      </c>
      <c r="F10" s="42" t="s">
        <v>5654</v>
      </c>
    </row>
    <row r="11" spans="1:6" ht="18">
      <c r="A11" s="37" t="s">
        <v>9</v>
      </c>
      <c r="B11" s="649" t="s">
        <v>5648</v>
      </c>
      <c r="C11" s="159" t="s">
        <v>5655</v>
      </c>
      <c r="D11" s="615" t="s">
        <v>14</v>
      </c>
      <c r="E11" s="42" t="s">
        <v>5656</v>
      </c>
      <c r="F11" s="42" t="s">
        <v>5651</v>
      </c>
    </row>
    <row r="12" spans="1:6" ht="18">
      <c r="A12" s="37" t="s">
        <v>9</v>
      </c>
      <c r="B12" s="649" t="s">
        <v>5648</v>
      </c>
      <c r="C12" s="159" t="s">
        <v>5657</v>
      </c>
      <c r="D12" s="615" t="s">
        <v>14</v>
      </c>
      <c r="E12" s="42" t="s">
        <v>5658</v>
      </c>
      <c r="F12" s="42" t="s">
        <v>5659</v>
      </c>
    </row>
    <row r="13" spans="1:6" ht="18">
      <c r="A13" s="37" t="s">
        <v>9</v>
      </c>
      <c r="B13" s="649" t="s">
        <v>5648</v>
      </c>
      <c r="C13" s="159" t="s">
        <v>5660</v>
      </c>
      <c r="D13" s="615" t="s">
        <v>14</v>
      </c>
      <c r="E13" s="42" t="s">
        <v>5658</v>
      </c>
      <c r="F13" s="42" t="s">
        <v>5654</v>
      </c>
    </row>
    <row r="14" spans="1:6" ht="18">
      <c r="A14" s="37" t="s">
        <v>9</v>
      </c>
      <c r="B14" s="649" t="s">
        <v>5648</v>
      </c>
      <c r="C14" s="159" t="s">
        <v>5661</v>
      </c>
      <c r="D14" s="615" t="s">
        <v>14</v>
      </c>
      <c r="E14" s="42" t="s">
        <v>5662</v>
      </c>
      <c r="F14" s="42" t="s">
        <v>5663</v>
      </c>
    </row>
    <row r="15" spans="1:6" ht="18">
      <c r="A15" s="37" t="s">
        <v>9</v>
      </c>
      <c r="B15" s="649" t="s">
        <v>5648</v>
      </c>
      <c r="C15" s="159" t="s">
        <v>5664</v>
      </c>
      <c r="D15" s="615" t="s">
        <v>14</v>
      </c>
      <c r="E15" s="42" t="s">
        <v>5665</v>
      </c>
      <c r="F15" s="42" t="s">
        <v>5666</v>
      </c>
    </row>
    <row r="16" spans="1:6" ht="18">
      <c r="A16" s="37" t="s">
        <v>9</v>
      </c>
      <c r="B16" s="650" t="s">
        <v>5667</v>
      </c>
      <c r="C16" s="119" t="s">
        <v>5668</v>
      </c>
      <c r="D16" s="615" t="s">
        <v>14</v>
      </c>
      <c r="E16" s="42" t="s">
        <v>5639</v>
      </c>
      <c r="F16" s="42" t="s">
        <v>5669</v>
      </c>
    </row>
    <row r="17" spans="1:6" ht="18">
      <c r="A17" s="37" t="s">
        <v>9</v>
      </c>
      <c r="B17" s="650" t="s">
        <v>5667</v>
      </c>
      <c r="C17" s="119" t="s">
        <v>5670</v>
      </c>
      <c r="D17" s="615" t="s">
        <v>14</v>
      </c>
      <c r="E17" s="42" t="s">
        <v>5639</v>
      </c>
      <c r="F17" s="42" t="s">
        <v>5669</v>
      </c>
    </row>
    <row r="18" spans="1:6" ht="18">
      <c r="A18" s="37" t="s">
        <v>9</v>
      </c>
      <c r="B18" s="650" t="s">
        <v>5667</v>
      </c>
      <c r="C18" s="119" t="s">
        <v>5671</v>
      </c>
      <c r="D18" s="615" t="s">
        <v>14</v>
      </c>
      <c r="E18" s="42" t="s">
        <v>5672</v>
      </c>
      <c r="F18" s="42" t="s">
        <v>5673</v>
      </c>
    </row>
    <row r="19" spans="1:6" ht="18">
      <c r="A19" s="37" t="s">
        <v>9</v>
      </c>
      <c r="B19" s="650" t="s">
        <v>5667</v>
      </c>
      <c r="C19" s="119" t="s">
        <v>5674</v>
      </c>
      <c r="D19" s="615" t="s">
        <v>14</v>
      </c>
      <c r="E19" s="42" t="s">
        <v>5675</v>
      </c>
      <c r="F19" s="42" t="s">
        <v>5669</v>
      </c>
    </row>
    <row r="20" spans="1:6" ht="18">
      <c r="A20" s="37" t="s">
        <v>9</v>
      </c>
      <c r="B20" s="651" t="s">
        <v>5676</v>
      </c>
      <c r="C20" s="118" t="s">
        <v>5677</v>
      </c>
      <c r="D20" s="615" t="s">
        <v>14</v>
      </c>
      <c r="E20" s="42" t="s">
        <v>5678</v>
      </c>
      <c r="F20" s="42" t="s">
        <v>5679</v>
      </c>
    </row>
    <row r="21" spans="1:6" ht="18">
      <c r="A21" s="37" t="s">
        <v>9</v>
      </c>
      <c r="B21" s="651" t="s">
        <v>5676</v>
      </c>
      <c r="C21" s="118" t="s">
        <v>5680</v>
      </c>
      <c r="D21" s="615" t="s">
        <v>14</v>
      </c>
      <c r="E21" s="42" t="s">
        <v>5678</v>
      </c>
      <c r="F21" s="42" t="s">
        <v>5681</v>
      </c>
    </row>
    <row r="22" spans="1:6" ht="18">
      <c r="A22" s="37" t="s">
        <v>9</v>
      </c>
      <c r="B22" s="651" t="s">
        <v>5676</v>
      </c>
      <c r="C22" s="118" t="s">
        <v>5682</v>
      </c>
      <c r="D22" s="615" t="s">
        <v>14</v>
      </c>
      <c r="E22" s="42" t="s">
        <v>5683</v>
      </c>
      <c r="F22" s="42" t="s">
        <v>5681</v>
      </c>
    </row>
    <row r="23" spans="1:6" ht="18">
      <c r="A23" s="37" t="s">
        <v>9</v>
      </c>
      <c r="B23" s="651" t="s">
        <v>5676</v>
      </c>
      <c r="C23" s="118" t="s">
        <v>5684</v>
      </c>
      <c r="D23" s="615" t="s">
        <v>10</v>
      </c>
      <c r="E23" s="42" t="s">
        <v>5683</v>
      </c>
      <c r="F23" s="42" t="s">
        <v>5681</v>
      </c>
    </row>
    <row r="24" spans="1:6" ht="18">
      <c r="A24" s="37" t="s">
        <v>9</v>
      </c>
      <c r="B24" s="42" t="s">
        <v>2654</v>
      </c>
      <c r="C24" s="37" t="s">
        <v>5685</v>
      </c>
      <c r="D24" s="615" t="s">
        <v>14</v>
      </c>
      <c r="E24" s="42" t="s">
        <v>5686</v>
      </c>
      <c r="F24" s="42" t="s">
        <v>5687</v>
      </c>
    </row>
    <row r="25" spans="1:6" ht="18">
      <c r="A25" s="37" t="s">
        <v>9</v>
      </c>
      <c r="B25" s="42" t="s">
        <v>2654</v>
      </c>
      <c r="C25" s="37" t="s">
        <v>5688</v>
      </c>
      <c r="D25" s="615" t="s">
        <v>14</v>
      </c>
      <c r="E25" s="42" t="s">
        <v>5686</v>
      </c>
      <c r="F25" s="42" t="s">
        <v>5689</v>
      </c>
    </row>
    <row r="26" spans="1:6" ht="18">
      <c r="A26" s="37" t="s">
        <v>9</v>
      </c>
      <c r="B26" s="166" t="s">
        <v>5690</v>
      </c>
      <c r="C26" s="111" t="s">
        <v>5691</v>
      </c>
      <c r="D26" s="615" t="s">
        <v>14</v>
      </c>
      <c r="E26" s="42" t="s">
        <v>5692</v>
      </c>
      <c r="F26" s="42" t="s">
        <v>5693</v>
      </c>
    </row>
    <row r="27" spans="1:6" ht="18">
      <c r="A27" s="37" t="s">
        <v>9</v>
      </c>
      <c r="B27" s="166" t="s">
        <v>5690</v>
      </c>
      <c r="C27" s="111" t="s">
        <v>5694</v>
      </c>
      <c r="D27" s="615" t="s">
        <v>14</v>
      </c>
      <c r="E27" s="42" t="s">
        <v>5692</v>
      </c>
      <c r="F27" s="42" t="s">
        <v>5695</v>
      </c>
    </row>
    <row r="28" spans="1:7" ht="18">
      <c r="A28" s="37" t="s">
        <v>9</v>
      </c>
      <c r="B28" s="652" t="s">
        <v>2912</v>
      </c>
      <c r="C28" s="113" t="s">
        <v>2915</v>
      </c>
      <c r="D28" s="615" t="s">
        <v>14</v>
      </c>
      <c r="E28" s="42" t="s">
        <v>5696</v>
      </c>
      <c r="F28" s="42" t="s">
        <v>2914</v>
      </c>
      <c r="G28" s="42"/>
    </row>
    <row r="29" spans="1:6" ht="18">
      <c r="A29" s="37" t="s">
        <v>9</v>
      </c>
      <c r="B29" s="652" t="s">
        <v>2912</v>
      </c>
      <c r="C29" s="113" t="s">
        <v>2917</v>
      </c>
      <c r="D29" s="615" t="s">
        <v>14</v>
      </c>
      <c r="E29" s="42" t="s">
        <v>5696</v>
      </c>
      <c r="F29" s="42" t="s">
        <v>2914</v>
      </c>
    </row>
    <row r="30" spans="1:6" ht="18">
      <c r="A30" s="37" t="s">
        <v>9</v>
      </c>
      <c r="B30" s="652" t="s">
        <v>2912</v>
      </c>
      <c r="C30" s="113" t="s">
        <v>2913</v>
      </c>
      <c r="D30" s="615" t="s">
        <v>14</v>
      </c>
      <c r="E30" s="42" t="s">
        <v>5696</v>
      </c>
      <c r="F30" s="42" t="s">
        <v>2914</v>
      </c>
    </row>
    <row r="31" spans="1:6" s="647" customFormat="1" ht="18">
      <c r="A31" s="37" t="s">
        <v>9</v>
      </c>
      <c r="B31" s="653" t="s">
        <v>5697</v>
      </c>
      <c r="C31" s="119" t="s">
        <v>5670</v>
      </c>
      <c r="D31" s="615" t="s">
        <v>14</v>
      </c>
      <c r="E31" s="42" t="s">
        <v>5639</v>
      </c>
      <c r="F31" s="647" t="s">
        <v>5698</v>
      </c>
    </row>
    <row r="32" spans="1:6" ht="18">
      <c r="A32" s="37" t="s">
        <v>9</v>
      </c>
      <c r="B32" s="654" t="s">
        <v>5697</v>
      </c>
      <c r="C32" s="119" t="s">
        <v>5699</v>
      </c>
      <c r="D32" s="615" t="s">
        <v>14</v>
      </c>
      <c r="E32" s="42" t="s">
        <v>5696</v>
      </c>
      <c r="F32" t="s">
        <v>5700</v>
      </c>
    </row>
    <row r="33" spans="1:6" ht="18">
      <c r="A33" s="37" t="s">
        <v>9</v>
      </c>
      <c r="B33" s="653" t="s">
        <v>5697</v>
      </c>
      <c r="C33" s="119" t="s">
        <v>5701</v>
      </c>
      <c r="D33" s="615" t="s">
        <v>14</v>
      </c>
      <c r="E33" s="42" t="s">
        <v>5692</v>
      </c>
      <c r="F33" s="647" t="s">
        <v>5702</v>
      </c>
    </row>
    <row r="34" spans="1:6" ht="18">
      <c r="A34" s="37" t="s">
        <v>9</v>
      </c>
      <c r="B34" s="37"/>
      <c r="C34" s="37" t="s">
        <v>5703</v>
      </c>
      <c r="D34" s="615" t="s">
        <v>10</v>
      </c>
      <c r="E34" s="42" t="s">
        <v>5678</v>
      </c>
      <c r="F34" s="42" t="s">
        <v>5704</v>
      </c>
    </row>
    <row r="35" spans="1:6" ht="18">
      <c r="A35" s="37" t="s">
        <v>9</v>
      </c>
      <c r="C35" s="37" t="s">
        <v>5705</v>
      </c>
      <c r="D35" s="615" t="s">
        <v>14</v>
      </c>
      <c r="E35" s="42" t="s">
        <v>5706</v>
      </c>
      <c r="F35" s="42" t="s">
        <v>5707</v>
      </c>
    </row>
    <row r="36" spans="1:6" ht="18">
      <c r="A36" s="37" t="s">
        <v>9</v>
      </c>
      <c r="B36" s="42" t="s">
        <v>5708</v>
      </c>
      <c r="C36" s="37" t="s">
        <v>5709</v>
      </c>
      <c r="D36" s="615" t="s">
        <v>10</v>
      </c>
      <c r="E36" s="42" t="s">
        <v>5710</v>
      </c>
      <c r="F36" s="42" t="s">
        <v>5711</v>
      </c>
    </row>
    <row r="37" spans="1:6" ht="18">
      <c r="A37" s="37" t="s">
        <v>9</v>
      </c>
      <c r="C37" s="37" t="s">
        <v>5712</v>
      </c>
      <c r="D37" s="615" t="s">
        <v>10</v>
      </c>
      <c r="E37" s="42" t="s">
        <v>5644</v>
      </c>
      <c r="F37" s="42" t="s">
        <v>5713</v>
      </c>
    </row>
    <row r="38" spans="1:6" ht="18">
      <c r="A38" s="37" t="s">
        <v>9</v>
      </c>
      <c r="C38" s="37" t="s">
        <v>5714</v>
      </c>
      <c r="D38" s="615" t="s">
        <v>10</v>
      </c>
      <c r="E38" s="42" t="s">
        <v>5665</v>
      </c>
      <c r="F38" s="42" t="s">
        <v>5715</v>
      </c>
    </row>
    <row r="39" spans="1:6" ht="18">
      <c r="A39" s="37" t="s">
        <v>9</v>
      </c>
      <c r="C39" s="37" t="s">
        <v>5716</v>
      </c>
      <c r="D39" s="615" t="s">
        <v>14</v>
      </c>
      <c r="E39" s="42" t="s">
        <v>5717</v>
      </c>
      <c r="F39" s="42" t="s">
        <v>5718</v>
      </c>
    </row>
    <row r="40" spans="1:6" ht="18">
      <c r="A40" s="37" t="s">
        <v>9</v>
      </c>
      <c r="B40" s="42" t="s">
        <v>5719</v>
      </c>
      <c r="C40" s="37" t="s">
        <v>5720</v>
      </c>
      <c r="D40" s="615" t="s">
        <v>14</v>
      </c>
      <c r="E40" s="42" t="s">
        <v>5721</v>
      </c>
      <c r="F40" s="42" t="s">
        <v>5722</v>
      </c>
    </row>
    <row r="41" spans="1:6" ht="18">
      <c r="A41" s="37" t="s">
        <v>9</v>
      </c>
      <c r="C41" s="37" t="s">
        <v>5723</v>
      </c>
      <c r="D41" s="615" t="s">
        <v>14</v>
      </c>
      <c r="E41" s="42" t="s">
        <v>5724</v>
      </c>
      <c r="F41" s="42" t="s">
        <v>5725</v>
      </c>
    </row>
    <row r="42" spans="1:6" ht="18">
      <c r="A42" s="37" t="s">
        <v>9</v>
      </c>
      <c r="B42" s="647" t="s">
        <v>5726</v>
      </c>
      <c r="C42" s="37" t="s">
        <v>5727</v>
      </c>
      <c r="D42" s="615" t="s">
        <v>14</v>
      </c>
      <c r="E42" s="42" t="s">
        <v>5728</v>
      </c>
      <c r="F42" s="647" t="s">
        <v>5729</v>
      </c>
    </row>
    <row r="43" spans="1:6" ht="18">
      <c r="A43" s="37" t="s">
        <v>9</v>
      </c>
      <c r="B43" s="42" t="s">
        <v>5730</v>
      </c>
      <c r="C43" s="37" t="s">
        <v>5731</v>
      </c>
      <c r="D43" s="615" t="s">
        <v>10</v>
      </c>
      <c r="E43" s="42" t="s">
        <v>5639</v>
      </c>
      <c r="F43" s="42" t="s">
        <v>5732</v>
      </c>
    </row>
    <row r="44" spans="1:6" ht="18">
      <c r="A44" s="37" t="s">
        <v>9</v>
      </c>
      <c r="B44" s="42" t="s">
        <v>5708</v>
      </c>
      <c r="C44" s="37" t="s">
        <v>5733</v>
      </c>
      <c r="D44" s="615" t="s">
        <v>10</v>
      </c>
      <c r="E44" s="42" t="s">
        <v>5734</v>
      </c>
      <c r="F44" s="42" t="s">
        <v>5575</v>
      </c>
    </row>
    <row r="45" spans="1:6" ht="18">
      <c r="A45" s="37" t="s">
        <v>9</v>
      </c>
      <c r="B45" s="42" t="s">
        <v>5735</v>
      </c>
      <c r="C45" s="37" t="s">
        <v>5736</v>
      </c>
      <c r="D45" s="615" t="s">
        <v>10</v>
      </c>
      <c r="E45" s="42" t="s">
        <v>5737</v>
      </c>
      <c r="F45" s="42" t="s">
        <v>5738</v>
      </c>
    </row>
    <row r="46" spans="1:6" ht="18">
      <c r="A46" s="37" t="s">
        <v>9</v>
      </c>
      <c r="B46" s="42" t="s">
        <v>5730</v>
      </c>
      <c r="C46" s="37" t="s">
        <v>5739</v>
      </c>
      <c r="D46" s="615" t="s">
        <v>14</v>
      </c>
      <c r="E46" s="42" t="s">
        <v>5639</v>
      </c>
      <c r="F46" s="42" t="s">
        <v>5740</v>
      </c>
    </row>
    <row r="47" spans="1:6" ht="18">
      <c r="A47" s="37" t="s">
        <v>9</v>
      </c>
      <c r="B47" s="37"/>
      <c r="C47" s="37" t="s">
        <v>5741</v>
      </c>
      <c r="D47" s="615" t="s">
        <v>10</v>
      </c>
      <c r="E47" s="42" t="s">
        <v>5653</v>
      </c>
      <c r="F47" s="647" t="s">
        <v>5742</v>
      </c>
    </row>
    <row r="48" spans="1:6" ht="18">
      <c r="A48" s="37" t="s">
        <v>9</v>
      </c>
      <c r="B48" s="37"/>
      <c r="C48" s="37" t="s">
        <v>5743</v>
      </c>
      <c r="D48" s="615" t="s">
        <v>10</v>
      </c>
      <c r="E48" s="42" t="s">
        <v>5653</v>
      </c>
      <c r="F48" s="647" t="s">
        <v>5742</v>
      </c>
    </row>
    <row r="49" spans="1:6" ht="18">
      <c r="A49" s="37" t="s">
        <v>9</v>
      </c>
      <c r="B49" s="42" t="s">
        <v>5744</v>
      </c>
      <c r="C49" s="37" t="s">
        <v>5745</v>
      </c>
      <c r="D49" s="615" t="s">
        <v>10</v>
      </c>
      <c r="E49" s="42" t="s">
        <v>5633</v>
      </c>
      <c r="F49" s="42" t="s">
        <v>5746</v>
      </c>
    </row>
    <row r="50" spans="1:6" ht="18">
      <c r="A50" s="37" t="s">
        <v>9</v>
      </c>
      <c r="C50" s="37" t="s">
        <v>5747</v>
      </c>
      <c r="D50" s="615" t="s">
        <v>10</v>
      </c>
      <c r="E50" s="42" t="s">
        <v>5644</v>
      </c>
      <c r="F50" s="42" t="s">
        <v>5748</v>
      </c>
    </row>
    <row r="51" spans="1:6" ht="18">
      <c r="A51" s="37" t="s">
        <v>9</v>
      </c>
      <c r="B51" s="651" t="s">
        <v>5749</v>
      </c>
      <c r="C51" s="118" t="s">
        <v>5750</v>
      </c>
      <c r="D51" s="615" t="s">
        <v>14</v>
      </c>
      <c r="E51" s="42" t="s">
        <v>5692</v>
      </c>
      <c r="F51" s="42" t="s">
        <v>5751</v>
      </c>
    </row>
    <row r="52" spans="1:6" ht="18">
      <c r="A52" s="37" t="s">
        <v>9</v>
      </c>
      <c r="B52" s="651" t="s">
        <v>5749</v>
      </c>
      <c r="C52" s="118" t="s">
        <v>5752</v>
      </c>
      <c r="D52" s="615" t="s">
        <v>14</v>
      </c>
      <c r="E52" s="42" t="s">
        <v>5692</v>
      </c>
      <c r="F52" s="42" t="s">
        <v>5751</v>
      </c>
    </row>
    <row r="53" spans="1:6" ht="18">
      <c r="A53" s="37" t="s">
        <v>9</v>
      </c>
      <c r="B53" s="42" t="s">
        <v>5753</v>
      </c>
      <c r="C53" s="37" t="s">
        <v>5754</v>
      </c>
      <c r="D53" s="615" t="s">
        <v>14</v>
      </c>
      <c r="E53" s="42" t="s">
        <v>5721</v>
      </c>
      <c r="F53" s="42" t="s">
        <v>5755</v>
      </c>
    </row>
    <row r="54" spans="1:6" ht="18">
      <c r="A54" s="37" t="s">
        <v>9</v>
      </c>
      <c r="B54" s="42" t="s">
        <v>5756</v>
      </c>
      <c r="C54" s="37" t="s">
        <v>5757</v>
      </c>
      <c r="D54" s="615" t="s">
        <v>14</v>
      </c>
      <c r="E54" s="42" t="s">
        <v>5692</v>
      </c>
      <c r="F54" s="42" t="s">
        <v>2246</v>
      </c>
    </row>
    <row r="55" spans="1:6" ht="18">
      <c r="A55" s="37" t="s">
        <v>9</v>
      </c>
      <c r="B55" s="42" t="s">
        <v>5758</v>
      </c>
      <c r="C55" s="37" t="s">
        <v>5759</v>
      </c>
      <c r="D55" s="615" t="s">
        <v>10</v>
      </c>
      <c r="E55" s="42" t="s">
        <v>5665</v>
      </c>
      <c r="F55" s="42" t="s">
        <v>5760</v>
      </c>
    </row>
    <row r="56" spans="1:6" ht="18">
      <c r="A56" s="37" t="s">
        <v>9</v>
      </c>
      <c r="C56" s="37" t="s">
        <v>5761</v>
      </c>
      <c r="D56" s="615" t="s">
        <v>10</v>
      </c>
      <c r="E56" s="42" t="s">
        <v>5644</v>
      </c>
      <c r="F56" s="42" t="s">
        <v>5762</v>
      </c>
    </row>
    <row r="57" spans="1:6" ht="18">
      <c r="A57" s="37" t="s">
        <v>9</v>
      </c>
      <c r="B57" s="42" t="s">
        <v>24</v>
      </c>
      <c r="C57" s="37" t="s">
        <v>5763</v>
      </c>
      <c r="D57" s="615" t="s">
        <v>14</v>
      </c>
      <c r="E57" s="42" t="s">
        <v>498</v>
      </c>
      <c r="F57" s="42" t="s">
        <v>5764</v>
      </c>
    </row>
    <row r="58" spans="1:6" ht="18">
      <c r="A58" s="37" t="s">
        <v>9</v>
      </c>
      <c r="C58" s="37" t="s">
        <v>5765</v>
      </c>
      <c r="D58" s="615" t="s">
        <v>14</v>
      </c>
      <c r="E58" s="42" t="s">
        <v>5692</v>
      </c>
      <c r="F58" s="42" t="s">
        <v>444</v>
      </c>
    </row>
    <row r="59" spans="1:6" ht="18">
      <c r="A59" s="37" t="s">
        <v>9</v>
      </c>
      <c r="C59" s="37" t="s">
        <v>5766</v>
      </c>
      <c r="D59" s="615" t="s">
        <v>10</v>
      </c>
      <c r="E59" s="42" t="s">
        <v>5633</v>
      </c>
      <c r="F59" s="42" t="s">
        <v>2477</v>
      </c>
    </row>
    <row r="60" spans="1:6" s="112" customFormat="1" ht="18">
      <c r="A60" s="112" t="s">
        <v>9</v>
      </c>
      <c r="B60" s="99"/>
      <c r="C60" s="112" t="s">
        <v>5614</v>
      </c>
      <c r="D60" s="655" t="s">
        <v>14</v>
      </c>
      <c r="E60" s="99" t="s">
        <v>498</v>
      </c>
      <c r="F60" s="99" t="s">
        <v>5767</v>
      </c>
    </row>
    <row r="61" spans="1:5" ht="18">
      <c r="A61" s="37" t="s">
        <v>608</v>
      </c>
      <c r="B61" s="42" t="s">
        <v>2412</v>
      </c>
      <c r="C61" s="37" t="s">
        <v>5768</v>
      </c>
      <c r="D61" s="615" t="s">
        <v>14</v>
      </c>
      <c r="E61" s="42" t="s">
        <v>5686</v>
      </c>
    </row>
    <row r="62" spans="1:6" ht="18">
      <c r="A62" s="37" t="s">
        <v>9</v>
      </c>
      <c r="C62" s="37" t="s">
        <v>5532</v>
      </c>
      <c r="D62" s="615" t="s">
        <v>10</v>
      </c>
      <c r="E62" s="42" t="s">
        <v>5644</v>
      </c>
      <c r="F62" s="42" t="s">
        <v>5533</v>
      </c>
    </row>
    <row r="63" spans="1:6" ht="18">
      <c r="A63" s="37" t="s">
        <v>9</v>
      </c>
      <c r="B63" s="42" t="s">
        <v>5505</v>
      </c>
      <c r="C63" s="37" t="s">
        <v>5769</v>
      </c>
      <c r="D63" s="615" t="s">
        <v>14</v>
      </c>
      <c r="E63" s="42" t="s">
        <v>5662</v>
      </c>
      <c r="F63" s="42" t="s">
        <v>5770</v>
      </c>
    </row>
    <row r="64" spans="1:6" ht="18">
      <c r="A64" s="37" t="s">
        <v>9</v>
      </c>
      <c r="C64" s="37" t="s">
        <v>5771</v>
      </c>
      <c r="D64" s="615" t="s">
        <v>10</v>
      </c>
      <c r="E64" s="42" t="s">
        <v>5721</v>
      </c>
      <c r="F64" s="42" t="s">
        <v>5772</v>
      </c>
    </row>
    <row r="65" spans="1:5" ht="18">
      <c r="A65" s="37" t="s">
        <v>5773</v>
      </c>
      <c r="B65" s="42" t="s">
        <v>5774</v>
      </c>
      <c r="C65" s="37" t="s">
        <v>5775</v>
      </c>
      <c r="D65" s="615" t="s">
        <v>10</v>
      </c>
      <c r="E65" s="42" t="s">
        <v>5721</v>
      </c>
    </row>
    <row r="66" spans="1:6" ht="18">
      <c r="A66" s="37" t="s">
        <v>5776</v>
      </c>
      <c r="B66" s="42" t="s">
        <v>2916</v>
      </c>
      <c r="C66" s="37" t="s">
        <v>5777</v>
      </c>
      <c r="D66" s="615" t="s">
        <v>14</v>
      </c>
      <c r="E66" s="42" t="s">
        <v>5692</v>
      </c>
      <c r="F66" s="42" t="s">
        <v>5778</v>
      </c>
    </row>
    <row r="67" spans="1:6" ht="18">
      <c r="A67" s="37" t="s">
        <v>5779</v>
      </c>
      <c r="C67" s="37" t="s">
        <v>5780</v>
      </c>
      <c r="D67" s="615" t="s">
        <v>10</v>
      </c>
      <c r="E67" s="42" t="s">
        <v>5721</v>
      </c>
      <c r="F67" s="42" t="s">
        <v>5575</v>
      </c>
    </row>
    <row r="68" spans="1:6" ht="18">
      <c r="A68" s="37" t="s">
        <v>5781</v>
      </c>
      <c r="B68" s="42" t="s">
        <v>5782</v>
      </c>
      <c r="C68" s="37" t="s">
        <v>5783</v>
      </c>
      <c r="D68" s="615" t="s">
        <v>14</v>
      </c>
      <c r="E68" s="42" t="s">
        <v>5672</v>
      </c>
      <c r="F68" s="42" t="s">
        <v>5784</v>
      </c>
    </row>
    <row r="69" spans="1:6" ht="18">
      <c r="A69" s="37" t="s">
        <v>5781</v>
      </c>
      <c r="B69" s="42" t="s">
        <v>5782</v>
      </c>
      <c r="C69" s="37" t="s">
        <v>5785</v>
      </c>
      <c r="D69" s="615" t="s">
        <v>14</v>
      </c>
      <c r="E69" s="42" t="s">
        <v>5672</v>
      </c>
      <c r="F69" s="42" t="s">
        <v>5784</v>
      </c>
    </row>
    <row r="70" spans="1:6" ht="18">
      <c r="A70" s="37" t="s">
        <v>5786</v>
      </c>
      <c r="B70" s="42" t="s">
        <v>5581</v>
      </c>
      <c r="C70" s="37" t="s">
        <v>5787</v>
      </c>
      <c r="D70" s="656" t="s">
        <v>14</v>
      </c>
      <c r="E70" s="42" t="s">
        <v>5653</v>
      </c>
      <c r="F70" s="42" t="s">
        <v>5788</v>
      </c>
    </row>
    <row r="71" spans="1:6" ht="18">
      <c r="A71" s="37" t="s">
        <v>5789</v>
      </c>
      <c r="B71" s="42" t="s">
        <v>5782</v>
      </c>
      <c r="C71" s="37" t="s">
        <v>5790</v>
      </c>
      <c r="D71" s="615" t="s">
        <v>14</v>
      </c>
      <c r="E71" s="42" t="s">
        <v>5672</v>
      </c>
      <c r="F71" s="42" t="s">
        <v>5791</v>
      </c>
    </row>
    <row r="72" spans="1:6" ht="18">
      <c r="A72" s="37" t="s">
        <v>5792</v>
      </c>
      <c r="C72" s="37" t="s">
        <v>5793</v>
      </c>
      <c r="D72" s="615" t="s">
        <v>10</v>
      </c>
      <c r="E72" s="42" t="s">
        <v>5794</v>
      </c>
      <c r="F72" s="42" t="s">
        <v>5795</v>
      </c>
    </row>
    <row r="73" spans="1:6" ht="18">
      <c r="A73" s="37" t="s">
        <v>5796</v>
      </c>
      <c r="B73" s="42" t="s">
        <v>5797</v>
      </c>
      <c r="C73" s="37" t="s">
        <v>5798</v>
      </c>
      <c r="D73" s="615" t="s">
        <v>14</v>
      </c>
      <c r="E73" s="42" t="s">
        <v>5633</v>
      </c>
      <c r="F73" s="42" t="s">
        <v>5799</v>
      </c>
    </row>
    <row r="74" spans="1:6" ht="18">
      <c r="A74" s="37" t="s">
        <v>5800</v>
      </c>
      <c r="B74" s="42" t="s">
        <v>5774</v>
      </c>
      <c r="C74" s="37" t="s">
        <v>5801</v>
      </c>
      <c r="D74" s="615" t="s">
        <v>10</v>
      </c>
      <c r="E74" s="42" t="s">
        <v>5678</v>
      </c>
      <c r="F74" s="42" t="s">
        <v>5802</v>
      </c>
    </row>
    <row r="75" spans="1:6" ht="18">
      <c r="A75" s="37" t="s">
        <v>5800</v>
      </c>
      <c r="B75" s="42" t="s">
        <v>5774</v>
      </c>
      <c r="C75" s="37" t="s">
        <v>5803</v>
      </c>
      <c r="D75" s="615" t="s">
        <v>10</v>
      </c>
      <c r="E75" s="42" t="s">
        <v>5678</v>
      </c>
      <c r="F75" s="42" t="s">
        <v>5802</v>
      </c>
    </row>
    <row r="76" spans="1:6" ht="18">
      <c r="A76" s="37" t="s">
        <v>5800</v>
      </c>
      <c r="B76" s="42" t="s">
        <v>5774</v>
      </c>
      <c r="C76" s="37" t="s">
        <v>5804</v>
      </c>
      <c r="D76" s="615" t="s">
        <v>10</v>
      </c>
      <c r="E76" s="42" t="s">
        <v>5678</v>
      </c>
      <c r="F76" s="42" t="s">
        <v>5802</v>
      </c>
    </row>
    <row r="77" spans="1:6" ht="18">
      <c r="A77" s="37" t="s">
        <v>6330</v>
      </c>
      <c r="B77" s="42" t="s">
        <v>2412</v>
      </c>
      <c r="C77" s="37" t="s">
        <v>6331</v>
      </c>
      <c r="D77" s="615" t="s">
        <v>14</v>
      </c>
      <c r="E77" s="42" t="s">
        <v>5706</v>
      </c>
      <c r="F77" s="42" t="s">
        <v>6332</v>
      </c>
    </row>
    <row r="78" spans="1:13" ht="18">
      <c r="A78" s="37" t="s">
        <v>5805</v>
      </c>
      <c r="C78" s="37" t="s">
        <v>5806</v>
      </c>
      <c r="D78" s="657" t="s">
        <v>10</v>
      </c>
      <c r="E78" s="42" t="s">
        <v>5807</v>
      </c>
      <c r="F78" s="42" t="s">
        <v>5715</v>
      </c>
      <c r="G78" s="42"/>
      <c r="H78" s="42"/>
      <c r="J78" s="3"/>
      <c r="K78" s="3"/>
      <c r="L78" s="3"/>
      <c r="M78" s="3"/>
    </row>
    <row r="79" spans="1:13" ht="18">
      <c r="A79" s="37" t="s">
        <v>5808</v>
      </c>
      <c r="B79" s="42" t="s">
        <v>5809</v>
      </c>
      <c r="C79" s="37" t="s">
        <v>5810</v>
      </c>
      <c r="D79" s="657" t="s">
        <v>14</v>
      </c>
      <c r="E79" s="42" t="s">
        <v>5665</v>
      </c>
      <c r="F79" s="42" t="s">
        <v>2042</v>
      </c>
      <c r="G79" s="42"/>
      <c r="H79" s="42"/>
      <c r="J79" s="3"/>
      <c r="K79" s="3"/>
      <c r="L79" s="3"/>
      <c r="M79" s="3"/>
    </row>
    <row r="80" spans="1:13" ht="18">
      <c r="A80" s="37" t="s">
        <v>5811</v>
      </c>
      <c r="B80" s="42" t="s">
        <v>5505</v>
      </c>
      <c r="C80" s="37" t="s">
        <v>5812</v>
      </c>
      <c r="D80" s="658" t="s">
        <v>14</v>
      </c>
      <c r="E80" s="42" t="s">
        <v>5653</v>
      </c>
      <c r="F80" s="42" t="s">
        <v>5813</v>
      </c>
      <c r="G80" s="42"/>
      <c r="H80" s="42"/>
      <c r="J80" s="3"/>
      <c r="K80" s="3"/>
      <c r="L80" s="3"/>
      <c r="M80" s="3"/>
    </row>
    <row r="81" spans="1:6" ht="18">
      <c r="A81" s="37" t="s">
        <v>5814</v>
      </c>
      <c r="B81" s="42" t="s">
        <v>5815</v>
      </c>
      <c r="C81" s="37" t="s">
        <v>5816</v>
      </c>
      <c r="D81" s="615" t="s">
        <v>10</v>
      </c>
      <c r="E81" s="42" t="s">
        <v>5721</v>
      </c>
      <c r="F81" s="42" t="s">
        <v>5817</v>
      </c>
    </row>
    <row r="82" spans="1:6" ht="18">
      <c r="A82" s="37" t="s">
        <v>5818</v>
      </c>
      <c r="B82" s="25"/>
      <c r="C82" s="37" t="s">
        <v>5819</v>
      </c>
      <c r="D82" s="615" t="s">
        <v>10</v>
      </c>
      <c r="E82" s="42" t="s">
        <v>2412</v>
      </c>
      <c r="F82" s="42" t="s">
        <v>5820</v>
      </c>
    </row>
    <row r="83" spans="1:6" ht="18">
      <c r="A83" s="37" t="s">
        <v>5821</v>
      </c>
      <c r="B83" s="42" t="s">
        <v>5758</v>
      </c>
      <c r="C83" s="37" t="s">
        <v>5822</v>
      </c>
      <c r="D83" s="615" t="s">
        <v>10</v>
      </c>
      <c r="E83" s="42" t="s">
        <v>5823</v>
      </c>
      <c r="F83" s="42" t="s">
        <v>5715</v>
      </c>
    </row>
    <row r="84" spans="1:6" ht="18">
      <c r="A84" s="37" t="s">
        <v>5824</v>
      </c>
      <c r="B84" s="42" t="s">
        <v>5758</v>
      </c>
      <c r="C84" s="37" t="s">
        <v>5825</v>
      </c>
      <c r="D84" s="615" t="s">
        <v>10</v>
      </c>
      <c r="E84" s="42" t="s">
        <v>5662</v>
      </c>
      <c r="F84" s="42" t="s">
        <v>5715</v>
      </c>
    </row>
    <row r="85" spans="1:6" ht="18">
      <c r="A85" s="37" t="s">
        <v>5826</v>
      </c>
      <c r="B85" s="42" t="s">
        <v>5827</v>
      </c>
      <c r="C85" s="37" t="s">
        <v>5828</v>
      </c>
      <c r="D85" s="615" t="s">
        <v>14</v>
      </c>
      <c r="E85" s="42" t="s">
        <v>5706</v>
      </c>
      <c r="F85" s="42" t="s">
        <v>5829</v>
      </c>
    </row>
    <row r="86" spans="1:7" ht="18">
      <c r="A86" s="37" t="s">
        <v>5830</v>
      </c>
      <c r="B86" s="42" t="s">
        <v>5758</v>
      </c>
      <c r="C86" s="37" t="s">
        <v>5831</v>
      </c>
      <c r="D86" s="615" t="s">
        <v>10</v>
      </c>
      <c r="E86" s="42" t="s">
        <v>5662</v>
      </c>
      <c r="F86" s="42" t="s">
        <v>2477</v>
      </c>
      <c r="G86" s="37">
        <v>2</v>
      </c>
    </row>
    <row r="87" spans="1:6" ht="18">
      <c r="A87" s="37" t="s">
        <v>6333</v>
      </c>
      <c r="B87" s="42" t="s">
        <v>6334</v>
      </c>
      <c r="C87" s="37" t="s">
        <v>6335</v>
      </c>
      <c r="D87" s="615" t="s">
        <v>14</v>
      </c>
      <c r="E87" s="42" t="s">
        <v>5662</v>
      </c>
      <c r="F87" s="42" t="s">
        <v>6336</v>
      </c>
    </row>
    <row r="88" spans="1:6" ht="18">
      <c r="A88" s="37" t="s">
        <v>6333</v>
      </c>
      <c r="B88" s="42" t="s">
        <v>6334</v>
      </c>
      <c r="C88" s="37" t="s">
        <v>6337</v>
      </c>
      <c r="D88" s="615" t="s">
        <v>14</v>
      </c>
      <c r="E88" s="42" t="s">
        <v>6338</v>
      </c>
      <c r="F88" s="42" t="s">
        <v>6336</v>
      </c>
    </row>
    <row r="89" spans="1:6" ht="18">
      <c r="A89" s="37" t="s">
        <v>6402</v>
      </c>
      <c r="B89" s="42" t="s">
        <v>2412</v>
      </c>
      <c r="C89" s="37" t="s">
        <v>6403</v>
      </c>
      <c r="D89" s="615" t="s">
        <v>14</v>
      </c>
      <c r="E89" s="42" t="s">
        <v>6404</v>
      </c>
      <c r="F89" s="42" t="s">
        <v>6405</v>
      </c>
    </row>
    <row r="90" spans="1:13" s="371" customFormat="1" ht="18">
      <c r="A90" s="37" t="s">
        <v>5832</v>
      </c>
      <c r="B90" s="42" t="s">
        <v>5833</v>
      </c>
      <c r="C90" s="37" t="s">
        <v>5834</v>
      </c>
      <c r="D90" s="615" t="s">
        <v>14</v>
      </c>
      <c r="E90" s="42" t="s">
        <v>5835</v>
      </c>
      <c r="F90" s="42" t="s">
        <v>5575</v>
      </c>
      <c r="G90" s="64"/>
      <c r="H90" s="37"/>
      <c r="J90" s="37"/>
      <c r="K90" s="37"/>
      <c r="L90" s="37"/>
      <c r="M90" s="37"/>
    </row>
    <row r="91" spans="1:6" ht="18">
      <c r="A91" s="37" t="s">
        <v>5836</v>
      </c>
      <c r="C91" s="37" t="s">
        <v>5837</v>
      </c>
      <c r="D91" s="615" t="s">
        <v>14</v>
      </c>
      <c r="E91" s="42" t="s">
        <v>5653</v>
      </c>
      <c r="F91" s="42" t="s">
        <v>5838</v>
      </c>
    </row>
    <row r="92" spans="1:6" ht="18">
      <c r="A92" s="37" t="s">
        <v>5839</v>
      </c>
      <c r="B92" s="42" t="s">
        <v>5840</v>
      </c>
      <c r="C92" s="37" t="s">
        <v>5841</v>
      </c>
      <c r="D92" s="615" t="s">
        <v>10</v>
      </c>
      <c r="E92" s="42" t="s">
        <v>5672</v>
      </c>
      <c r="F92" s="42" t="s">
        <v>5715</v>
      </c>
    </row>
    <row r="93" spans="1:6" ht="18">
      <c r="A93" s="37" t="s">
        <v>6406</v>
      </c>
      <c r="B93" s="42" t="s">
        <v>2412</v>
      </c>
      <c r="C93" s="37" t="s">
        <v>6407</v>
      </c>
      <c r="D93" s="615" t="s">
        <v>14</v>
      </c>
      <c r="E93" s="42" t="s">
        <v>5650</v>
      </c>
      <c r="F93" s="42" t="s">
        <v>6408</v>
      </c>
    </row>
    <row r="94" spans="1:6" ht="18">
      <c r="A94" s="37" t="s">
        <v>5842</v>
      </c>
      <c r="B94" s="42" t="s">
        <v>5758</v>
      </c>
      <c r="C94" s="37" t="s">
        <v>5843</v>
      </c>
      <c r="D94" s="615" t="s">
        <v>10</v>
      </c>
      <c r="E94" s="42" t="s">
        <v>5823</v>
      </c>
      <c r="F94" s="42" t="s">
        <v>5423</v>
      </c>
    </row>
    <row r="95" spans="1:6" ht="18">
      <c r="A95" s="37" t="s">
        <v>5844</v>
      </c>
      <c r="C95" s="37" t="s">
        <v>5845</v>
      </c>
      <c r="D95" s="615" t="s">
        <v>10</v>
      </c>
      <c r="E95" s="42" t="s">
        <v>5639</v>
      </c>
      <c r="F95" s="42" t="s">
        <v>1730</v>
      </c>
    </row>
    <row r="96" spans="1:6" ht="18">
      <c r="A96" s="37" t="s">
        <v>5846</v>
      </c>
      <c r="B96" s="42" t="s">
        <v>9</v>
      </c>
      <c r="C96" s="37" t="s">
        <v>5847</v>
      </c>
      <c r="D96" s="615" t="s">
        <v>10</v>
      </c>
      <c r="E96" s="42" t="s">
        <v>5848</v>
      </c>
      <c r="F96" s="42" t="s">
        <v>3028</v>
      </c>
    </row>
    <row r="97" spans="1:6" ht="18">
      <c r="A97" s="37" t="s">
        <v>5849</v>
      </c>
      <c r="B97" s="42" t="s">
        <v>5850</v>
      </c>
      <c r="C97" s="37" t="s">
        <v>5851</v>
      </c>
      <c r="D97" s="615" t="s">
        <v>14</v>
      </c>
      <c r="E97" s="42" t="s">
        <v>498</v>
      </c>
      <c r="F97" s="42" t="s">
        <v>5852</v>
      </c>
    </row>
    <row r="98" spans="1:6" ht="18">
      <c r="A98" s="37" t="s">
        <v>5853</v>
      </c>
      <c r="C98" s="37" t="s">
        <v>5854</v>
      </c>
      <c r="D98" s="615" t="s">
        <v>10</v>
      </c>
      <c r="E98" s="42" t="s">
        <v>5639</v>
      </c>
      <c r="F98" s="42" t="s">
        <v>5855</v>
      </c>
    </row>
    <row r="99" spans="1:6" ht="18">
      <c r="A99" s="37" t="s">
        <v>5856</v>
      </c>
      <c r="C99" s="37" t="s">
        <v>5857</v>
      </c>
      <c r="D99" s="615" t="s">
        <v>10</v>
      </c>
      <c r="E99" s="42" t="s">
        <v>5692</v>
      </c>
      <c r="F99" s="42" t="s">
        <v>5858</v>
      </c>
    </row>
    <row r="100" spans="1:6" ht="18">
      <c r="A100" s="37" t="s">
        <v>5859</v>
      </c>
      <c r="C100" s="37" t="s">
        <v>5860</v>
      </c>
      <c r="D100" s="615" t="s">
        <v>14</v>
      </c>
      <c r="E100" s="42" t="s">
        <v>5861</v>
      </c>
      <c r="F100" s="42" t="s">
        <v>5862</v>
      </c>
    </row>
    <row r="101" spans="1:6" ht="18">
      <c r="A101" s="37" t="s">
        <v>5863</v>
      </c>
      <c r="C101" s="37" t="s">
        <v>5864</v>
      </c>
      <c r="D101" s="615" t="s">
        <v>10</v>
      </c>
      <c r="E101" s="42" t="s">
        <v>5653</v>
      </c>
      <c r="F101" s="42" t="s">
        <v>5865</v>
      </c>
    </row>
    <row r="102" spans="1:6" ht="18">
      <c r="A102" s="37" t="s">
        <v>6437</v>
      </c>
      <c r="B102" s="42" t="s">
        <v>5524</v>
      </c>
      <c r="C102" s="37" t="s">
        <v>6438</v>
      </c>
      <c r="D102" s="615" t="s">
        <v>14</v>
      </c>
      <c r="E102" s="42" t="s">
        <v>5675</v>
      </c>
      <c r="F102" s="42" t="s">
        <v>5715</v>
      </c>
    </row>
    <row r="103" spans="1:6" ht="18">
      <c r="A103" s="37" t="s">
        <v>5866</v>
      </c>
      <c r="B103" s="42" t="s">
        <v>5867</v>
      </c>
      <c r="C103" s="37" t="s">
        <v>5868</v>
      </c>
      <c r="D103" s="615" t="s">
        <v>14</v>
      </c>
      <c r="E103" s="42" t="s">
        <v>5869</v>
      </c>
      <c r="F103" s="42" t="s">
        <v>5870</v>
      </c>
    </row>
    <row r="104" spans="1:6" ht="18">
      <c r="A104" s="37" t="s">
        <v>5871</v>
      </c>
      <c r="B104" s="42" t="s">
        <v>5872</v>
      </c>
      <c r="C104" s="37" t="s">
        <v>5873</v>
      </c>
      <c r="D104" s="615" t="s">
        <v>14</v>
      </c>
      <c r="E104" s="42" t="s">
        <v>5706</v>
      </c>
      <c r="F104" s="42" t="s">
        <v>5874</v>
      </c>
    </row>
    <row r="105" spans="1:6" ht="18">
      <c r="A105" s="37" t="s">
        <v>5875</v>
      </c>
      <c r="B105" s="42" t="s">
        <v>5876</v>
      </c>
      <c r="C105" s="37" t="s">
        <v>5877</v>
      </c>
      <c r="D105" s="615" t="s">
        <v>14</v>
      </c>
      <c r="E105" s="42" t="s">
        <v>5639</v>
      </c>
      <c r="F105" s="42" t="s">
        <v>5878</v>
      </c>
    </row>
    <row r="106" spans="1:6" ht="18">
      <c r="A106" s="37" t="s">
        <v>5879</v>
      </c>
      <c r="B106" s="42" t="s">
        <v>5880</v>
      </c>
      <c r="C106" s="37" t="s">
        <v>5881</v>
      </c>
      <c r="D106" s="615" t="s">
        <v>14</v>
      </c>
      <c r="E106" s="42" t="s">
        <v>5692</v>
      </c>
      <c r="F106" s="42" t="s">
        <v>5882</v>
      </c>
    </row>
    <row r="107" spans="1:6" ht="18">
      <c r="A107" s="37" t="s">
        <v>5883</v>
      </c>
      <c r="B107" s="42" t="s">
        <v>2171</v>
      </c>
      <c r="C107" s="37" t="s">
        <v>5884</v>
      </c>
      <c r="D107" s="615" t="s">
        <v>10</v>
      </c>
      <c r="E107" s="42" t="s">
        <v>5721</v>
      </c>
      <c r="F107" s="42" t="s">
        <v>5885</v>
      </c>
    </row>
    <row r="108" spans="1:6" ht="18">
      <c r="A108" s="37" t="s">
        <v>5886</v>
      </c>
      <c r="B108" s="42" t="s">
        <v>5887</v>
      </c>
      <c r="C108" s="37" t="s">
        <v>5888</v>
      </c>
      <c r="D108" s="615" t="s">
        <v>10</v>
      </c>
      <c r="E108" s="42" t="s">
        <v>5823</v>
      </c>
      <c r="F108" s="42" t="s">
        <v>5715</v>
      </c>
    </row>
    <row r="109" spans="1:6" ht="18">
      <c r="A109" s="37" t="s">
        <v>5889</v>
      </c>
      <c r="B109" s="42" t="s">
        <v>5890</v>
      </c>
      <c r="C109" s="37" t="s">
        <v>5891</v>
      </c>
      <c r="D109" s="615" t="s">
        <v>14</v>
      </c>
      <c r="E109" s="42" t="s">
        <v>5892</v>
      </c>
      <c r="F109" s="42" t="s">
        <v>5893</v>
      </c>
    </row>
    <row r="110" spans="1:6" ht="18">
      <c r="A110" s="37" t="s">
        <v>5894</v>
      </c>
      <c r="B110" s="42" t="s">
        <v>24</v>
      </c>
      <c r="C110" s="37" t="s">
        <v>5895</v>
      </c>
      <c r="D110" s="615" t="s">
        <v>14</v>
      </c>
      <c r="E110" s="42" t="s">
        <v>5896</v>
      </c>
      <c r="F110" s="42" t="s">
        <v>5897</v>
      </c>
    </row>
    <row r="111" spans="1:6" ht="18">
      <c r="A111" s="37" t="s">
        <v>5898</v>
      </c>
      <c r="B111" s="42" t="s">
        <v>5899</v>
      </c>
      <c r="C111" s="37" t="s">
        <v>5900</v>
      </c>
      <c r="D111" s="615" t="s">
        <v>14</v>
      </c>
      <c r="E111" s="42" t="s">
        <v>5706</v>
      </c>
      <c r="F111" s="42" t="s">
        <v>5901</v>
      </c>
    </row>
    <row r="112" spans="1:6" ht="18">
      <c r="A112" s="37" t="s">
        <v>5902</v>
      </c>
      <c r="B112" s="42" t="s">
        <v>5581</v>
      </c>
      <c r="C112" s="37" t="s">
        <v>5903</v>
      </c>
      <c r="D112" s="615" t="s">
        <v>14</v>
      </c>
      <c r="E112" s="42" t="s">
        <v>5653</v>
      </c>
      <c r="F112" s="42" t="s">
        <v>5904</v>
      </c>
    </row>
    <row r="113" spans="1:6" ht="18">
      <c r="A113" s="37" t="s">
        <v>5905</v>
      </c>
      <c r="B113" s="42" t="s">
        <v>5758</v>
      </c>
      <c r="C113" s="37" t="s">
        <v>5906</v>
      </c>
      <c r="D113" s="615" t="s">
        <v>10</v>
      </c>
      <c r="E113" s="42" t="s">
        <v>5665</v>
      </c>
      <c r="F113" s="42" t="s">
        <v>5907</v>
      </c>
    </row>
    <row r="114" spans="1:6" ht="18">
      <c r="A114" s="37" t="s">
        <v>5908</v>
      </c>
      <c r="B114" s="42" t="s">
        <v>5899</v>
      </c>
      <c r="C114" s="37" t="s">
        <v>5909</v>
      </c>
      <c r="D114" s="615" t="s">
        <v>14</v>
      </c>
      <c r="E114" s="42" t="s">
        <v>5653</v>
      </c>
      <c r="F114" s="42" t="s">
        <v>5910</v>
      </c>
    </row>
    <row r="115" spans="1:6" ht="18">
      <c r="A115" s="37" t="s">
        <v>5911</v>
      </c>
      <c r="C115" s="37" t="s">
        <v>5912</v>
      </c>
      <c r="D115" s="615" t="s">
        <v>10</v>
      </c>
      <c r="E115" s="42" t="s">
        <v>5653</v>
      </c>
      <c r="F115" s="42" t="s">
        <v>5913</v>
      </c>
    </row>
    <row r="116" spans="1:6" ht="18">
      <c r="A116" s="37" t="s">
        <v>5914</v>
      </c>
      <c r="B116" s="42" t="s">
        <v>5505</v>
      </c>
      <c r="C116" s="37" t="s">
        <v>5915</v>
      </c>
      <c r="D116" s="615" t="s">
        <v>14</v>
      </c>
      <c r="E116" s="42" t="s">
        <v>5653</v>
      </c>
      <c r="F116" s="42" t="s">
        <v>5916</v>
      </c>
    </row>
    <row r="117" spans="1:6" ht="18">
      <c r="A117" s="37" t="s">
        <v>5917</v>
      </c>
      <c r="B117" s="42" t="s">
        <v>9</v>
      </c>
      <c r="C117" s="37" t="s">
        <v>5918</v>
      </c>
      <c r="D117" s="615" t="s">
        <v>10</v>
      </c>
      <c r="E117" s="42" t="s">
        <v>5653</v>
      </c>
      <c r="F117" s="42" t="s">
        <v>5919</v>
      </c>
    </row>
    <row r="118" spans="1:6" ht="18">
      <c r="A118" s="37" t="s">
        <v>5920</v>
      </c>
      <c r="B118" s="42" t="s">
        <v>5887</v>
      </c>
      <c r="C118" s="37" t="s">
        <v>5921</v>
      </c>
      <c r="D118" s="615" t="s">
        <v>14</v>
      </c>
      <c r="E118" s="42" t="s">
        <v>5672</v>
      </c>
      <c r="F118" s="42" t="s">
        <v>5922</v>
      </c>
    </row>
    <row r="119" spans="1:6" ht="18">
      <c r="A119" s="37" t="s">
        <v>5923</v>
      </c>
      <c r="B119" s="42" t="s">
        <v>5774</v>
      </c>
      <c r="C119" s="37" t="s">
        <v>5924</v>
      </c>
      <c r="D119" s="615" t="s">
        <v>10</v>
      </c>
      <c r="E119" s="42" t="s">
        <v>5925</v>
      </c>
      <c r="F119" s="42" t="s">
        <v>5926</v>
      </c>
    </row>
    <row r="120" spans="1:6" ht="18">
      <c r="A120" s="37" t="s">
        <v>5927</v>
      </c>
      <c r="B120" s="42" t="s">
        <v>2412</v>
      </c>
      <c r="C120" s="37" t="s">
        <v>5928</v>
      </c>
      <c r="D120" s="615" t="s">
        <v>14</v>
      </c>
      <c r="E120" s="42" t="s">
        <v>498</v>
      </c>
      <c r="F120" s="42" t="s">
        <v>5929</v>
      </c>
    </row>
    <row r="121" spans="1:6" ht="18">
      <c r="A121" s="37" t="s">
        <v>5930</v>
      </c>
      <c r="B121" s="42" t="s">
        <v>5774</v>
      </c>
      <c r="C121" s="37" t="s">
        <v>5931</v>
      </c>
      <c r="D121" s="615" t="s">
        <v>10</v>
      </c>
      <c r="E121" s="42" t="s">
        <v>5653</v>
      </c>
      <c r="F121" s="42" t="s">
        <v>5932</v>
      </c>
    </row>
    <row r="122" spans="1:7" ht="18">
      <c r="A122" s="37" t="s">
        <v>5933</v>
      </c>
      <c r="B122" s="42" t="s">
        <v>5872</v>
      </c>
      <c r="C122" s="37" t="s">
        <v>5934</v>
      </c>
      <c r="D122" s="615" t="s">
        <v>14</v>
      </c>
      <c r="E122" s="42" t="s">
        <v>5686</v>
      </c>
      <c r="F122" s="42" t="s">
        <v>5935</v>
      </c>
      <c r="G122" s="37" t="s">
        <v>5936</v>
      </c>
    </row>
    <row r="123" spans="1:6" ht="18">
      <c r="A123" s="37" t="s">
        <v>5937</v>
      </c>
      <c r="C123" s="37" t="s">
        <v>5938</v>
      </c>
      <c r="D123" s="615" t="s">
        <v>10</v>
      </c>
      <c r="E123" s="42" t="s">
        <v>5925</v>
      </c>
      <c r="F123" s="42" t="s">
        <v>5882</v>
      </c>
    </row>
    <row r="124" spans="1:6" ht="18">
      <c r="A124" s="37" t="s">
        <v>5939</v>
      </c>
      <c r="B124" s="42" t="s">
        <v>5940</v>
      </c>
      <c r="C124" s="37" t="s">
        <v>5668</v>
      </c>
      <c r="D124" s="615" t="s">
        <v>10</v>
      </c>
      <c r="E124" s="42" t="s">
        <v>5692</v>
      </c>
      <c r="F124" s="42" t="s">
        <v>5941</v>
      </c>
    </row>
    <row r="125" spans="1:6" ht="18">
      <c r="A125" s="37" t="s">
        <v>5942</v>
      </c>
      <c r="B125" s="42" t="s">
        <v>5943</v>
      </c>
      <c r="C125" s="37" t="s">
        <v>5944</v>
      </c>
      <c r="D125" s="615" t="s">
        <v>10</v>
      </c>
      <c r="E125" s="42" t="s">
        <v>5692</v>
      </c>
      <c r="F125" s="42" t="s">
        <v>5907</v>
      </c>
    </row>
    <row r="126" spans="1:5" ht="18">
      <c r="A126" s="37" t="s">
        <v>5945</v>
      </c>
      <c r="C126" s="37" t="s">
        <v>5946</v>
      </c>
      <c r="D126" s="615" t="s">
        <v>10</v>
      </c>
      <c r="E126" s="42" t="s">
        <v>5925</v>
      </c>
    </row>
    <row r="127" spans="1:6" ht="18">
      <c r="A127" s="37" t="s">
        <v>5947</v>
      </c>
      <c r="B127" s="42" t="s">
        <v>2916</v>
      </c>
      <c r="C127" s="37" t="s">
        <v>5948</v>
      </c>
      <c r="D127" s="615" t="s">
        <v>14</v>
      </c>
      <c r="E127" s="42" t="s">
        <v>5692</v>
      </c>
      <c r="F127" s="42" t="s">
        <v>5949</v>
      </c>
    </row>
    <row r="128" spans="1:6" ht="18">
      <c r="A128" s="37" t="s">
        <v>5950</v>
      </c>
      <c r="B128" s="42" t="s">
        <v>2916</v>
      </c>
      <c r="C128" s="37" t="s">
        <v>5951</v>
      </c>
      <c r="D128" s="615" t="s">
        <v>14</v>
      </c>
      <c r="E128" s="42" t="s">
        <v>5692</v>
      </c>
      <c r="F128" s="42" t="s">
        <v>5952</v>
      </c>
    </row>
    <row r="129" spans="1:6" ht="18">
      <c r="A129" s="37" t="s">
        <v>5953</v>
      </c>
      <c r="C129" s="37" t="s">
        <v>5954</v>
      </c>
      <c r="D129" s="615" t="s">
        <v>14</v>
      </c>
      <c r="E129" s="42" t="s">
        <v>5955</v>
      </c>
      <c r="F129" s="42" t="s">
        <v>5956</v>
      </c>
    </row>
    <row r="130" spans="1:6" ht="18">
      <c r="A130" s="37" t="s">
        <v>5957</v>
      </c>
      <c r="C130" s="37" t="s">
        <v>5958</v>
      </c>
      <c r="D130" s="615" t="s">
        <v>14</v>
      </c>
      <c r="E130" s="42" t="s">
        <v>5959</v>
      </c>
      <c r="F130" s="42" t="s">
        <v>5960</v>
      </c>
    </row>
    <row r="131" spans="1:6" ht="18">
      <c r="A131" s="37" t="s">
        <v>5961</v>
      </c>
      <c r="B131" s="42" t="s">
        <v>5962</v>
      </c>
      <c r="C131" s="37" t="s">
        <v>5963</v>
      </c>
      <c r="D131" s="615" t="s">
        <v>14</v>
      </c>
      <c r="E131" s="42" t="s">
        <v>5665</v>
      </c>
      <c r="F131" s="42" t="s">
        <v>5964</v>
      </c>
    </row>
    <row r="132" spans="1:6" ht="18">
      <c r="A132" s="37" t="s">
        <v>5965</v>
      </c>
      <c r="C132" s="37" t="s">
        <v>5966</v>
      </c>
      <c r="D132" s="615" t="s">
        <v>10</v>
      </c>
      <c r="E132" s="42" t="s">
        <v>5967</v>
      </c>
      <c r="F132" s="42" t="s">
        <v>5968</v>
      </c>
    </row>
    <row r="133" spans="1:6" ht="18">
      <c r="A133" s="37" t="s">
        <v>5969</v>
      </c>
      <c r="C133" s="37" t="s">
        <v>5970</v>
      </c>
      <c r="D133" s="615" t="s">
        <v>10</v>
      </c>
      <c r="E133" s="42" t="s">
        <v>5665</v>
      </c>
      <c r="F133" s="42" t="s">
        <v>5971</v>
      </c>
    </row>
    <row r="134" spans="1:7" ht="18">
      <c r="A134" s="37" t="s">
        <v>5972</v>
      </c>
      <c r="B134" s="42" t="s">
        <v>5505</v>
      </c>
      <c r="C134" s="37" t="s">
        <v>5973</v>
      </c>
      <c r="D134" s="615" t="s">
        <v>14</v>
      </c>
      <c r="E134" s="42" t="s">
        <v>5692</v>
      </c>
      <c r="F134" s="42" t="s">
        <v>5974</v>
      </c>
      <c r="G134" s="105">
        <v>300</v>
      </c>
    </row>
    <row r="135" spans="1:6" ht="18">
      <c r="A135" s="37" t="s">
        <v>5975</v>
      </c>
      <c r="B135" s="42" t="s">
        <v>6462</v>
      </c>
      <c r="C135" s="37" t="s">
        <v>5976</v>
      </c>
      <c r="D135" s="615" t="s">
        <v>10</v>
      </c>
      <c r="E135" s="42" t="s">
        <v>5672</v>
      </c>
      <c r="F135" s="42" t="s">
        <v>5977</v>
      </c>
    </row>
    <row r="136" spans="1:6" ht="18">
      <c r="A136" s="37" t="s">
        <v>5975</v>
      </c>
      <c r="B136" s="42" t="s">
        <v>6462</v>
      </c>
      <c r="C136" s="37" t="s">
        <v>6463</v>
      </c>
      <c r="D136" s="615" t="s">
        <v>14</v>
      </c>
      <c r="E136" s="42" t="s">
        <v>5672</v>
      </c>
      <c r="F136" s="42" t="s">
        <v>6466</v>
      </c>
    </row>
    <row r="137" spans="1:6" ht="18">
      <c r="A137" s="37" t="s">
        <v>5975</v>
      </c>
      <c r="B137" s="42" t="s">
        <v>6462</v>
      </c>
      <c r="C137" s="37" t="s">
        <v>6464</v>
      </c>
      <c r="D137" s="615" t="s">
        <v>14</v>
      </c>
      <c r="E137" s="42" t="s">
        <v>5672</v>
      </c>
      <c r="F137" s="42" t="s">
        <v>6467</v>
      </c>
    </row>
    <row r="138" spans="1:6" ht="18">
      <c r="A138" s="37" t="s">
        <v>5975</v>
      </c>
      <c r="B138" s="42" t="s">
        <v>6462</v>
      </c>
      <c r="C138" s="37" t="s">
        <v>6465</v>
      </c>
      <c r="D138" s="615" t="s">
        <v>14</v>
      </c>
      <c r="E138" s="42" t="s">
        <v>5672</v>
      </c>
      <c r="F138" s="42" t="s">
        <v>6466</v>
      </c>
    </row>
    <row r="139" spans="1:6" ht="18">
      <c r="A139" s="37" t="s">
        <v>5978</v>
      </c>
      <c r="B139" s="42" t="s">
        <v>5782</v>
      </c>
      <c r="C139" s="37" t="s">
        <v>6460</v>
      </c>
      <c r="D139" s="615" t="s">
        <v>14</v>
      </c>
      <c r="E139" s="42" t="s">
        <v>5672</v>
      </c>
      <c r="F139" s="42" t="s">
        <v>5979</v>
      </c>
    </row>
    <row r="140" spans="1:6" ht="18">
      <c r="A140" s="37" t="s">
        <v>5978</v>
      </c>
      <c r="B140" s="42" t="s">
        <v>5782</v>
      </c>
      <c r="C140" s="37" t="s">
        <v>6461</v>
      </c>
      <c r="D140" s="615" t="s">
        <v>14</v>
      </c>
      <c r="E140" s="42" t="s">
        <v>5672</v>
      </c>
      <c r="F140" s="42" t="s">
        <v>5979</v>
      </c>
    </row>
    <row r="141" spans="1:6" ht="18">
      <c r="A141" s="37" t="s">
        <v>5980</v>
      </c>
      <c r="B141" s="42" t="s">
        <v>5505</v>
      </c>
      <c r="C141" s="37" t="s">
        <v>5981</v>
      </c>
      <c r="D141" s="656" t="s">
        <v>14</v>
      </c>
      <c r="E141" s="42" t="s">
        <v>5653</v>
      </c>
      <c r="F141" s="42" t="s">
        <v>5982</v>
      </c>
    </row>
    <row r="142" spans="1:12" ht="18">
      <c r="A142" s="37" t="s">
        <v>5983</v>
      </c>
      <c r="B142" s="23"/>
      <c r="C142" s="37" t="s">
        <v>5984</v>
      </c>
      <c r="D142" s="615" t="s">
        <v>10</v>
      </c>
      <c r="E142" s="42" t="s">
        <v>2410</v>
      </c>
      <c r="F142" s="42" t="s">
        <v>5985</v>
      </c>
      <c r="I142" s="3"/>
      <c r="J142" s="3"/>
      <c r="K142" s="3"/>
      <c r="L142" s="3"/>
    </row>
    <row r="143" spans="1:6" ht="18">
      <c r="A143" s="37" t="s">
        <v>5986</v>
      </c>
      <c r="B143" s="42" t="s">
        <v>5774</v>
      </c>
      <c r="C143" s="37" t="s">
        <v>5987</v>
      </c>
      <c r="D143" s="615" t="s">
        <v>10</v>
      </c>
      <c r="E143" s="42" t="s">
        <v>5678</v>
      </c>
      <c r="F143" s="42" t="s">
        <v>5988</v>
      </c>
    </row>
    <row r="144" spans="1:6" ht="18">
      <c r="A144" s="37" t="s">
        <v>5989</v>
      </c>
      <c r="B144" s="42" t="s">
        <v>5758</v>
      </c>
      <c r="C144" s="37" t="s">
        <v>5990</v>
      </c>
      <c r="D144" s="615" t="s">
        <v>10</v>
      </c>
      <c r="E144" s="42" t="s">
        <v>5823</v>
      </c>
      <c r="F144" s="42" t="s">
        <v>5907</v>
      </c>
    </row>
    <row r="145" spans="1:6" ht="18">
      <c r="A145" s="37" t="s">
        <v>5991</v>
      </c>
      <c r="C145" s="37" t="s">
        <v>5992</v>
      </c>
      <c r="D145" s="615" t="s">
        <v>10</v>
      </c>
      <c r="E145" s="42" t="s">
        <v>5653</v>
      </c>
      <c r="F145" s="42" t="s">
        <v>5993</v>
      </c>
    </row>
    <row r="146" spans="1:6" ht="18">
      <c r="A146" s="37" t="s">
        <v>5994</v>
      </c>
      <c r="B146" s="42" t="s">
        <v>5827</v>
      </c>
      <c r="C146" s="37" t="s">
        <v>5995</v>
      </c>
      <c r="D146" s="656" t="s">
        <v>5996</v>
      </c>
      <c r="E146" s="42" t="s">
        <v>5653</v>
      </c>
      <c r="F146" s="42" t="s">
        <v>5997</v>
      </c>
    </row>
    <row r="147" spans="1:6" ht="18">
      <c r="A147" s="37" t="s">
        <v>5998</v>
      </c>
      <c r="B147" s="42" t="s">
        <v>5505</v>
      </c>
      <c r="C147" s="37" t="s">
        <v>5999</v>
      </c>
      <c r="D147" s="656" t="s">
        <v>14</v>
      </c>
      <c r="E147" s="42" t="s">
        <v>5653</v>
      </c>
      <c r="F147" s="42" t="s">
        <v>6000</v>
      </c>
    </row>
    <row r="148" spans="1:6" ht="18">
      <c r="A148" s="37" t="s">
        <v>6001</v>
      </c>
      <c r="B148" s="42" t="s">
        <v>5505</v>
      </c>
      <c r="C148" s="37" t="s">
        <v>6002</v>
      </c>
      <c r="D148" s="656" t="s">
        <v>14</v>
      </c>
      <c r="E148" s="42" t="s">
        <v>5653</v>
      </c>
      <c r="F148" s="42" t="s">
        <v>6003</v>
      </c>
    </row>
    <row r="149" spans="1:13" s="100" customFormat="1" ht="18">
      <c r="A149" s="207" t="s">
        <v>1975</v>
      </c>
      <c r="B149" s="97" t="s">
        <v>4403</v>
      </c>
      <c r="C149" s="112" t="s">
        <v>6004</v>
      </c>
      <c r="D149" s="655" t="s">
        <v>14</v>
      </c>
      <c r="E149" s="45" t="s">
        <v>2916</v>
      </c>
      <c r="F149" s="98" t="s">
        <v>6005</v>
      </c>
      <c r="G149" s="659">
        <v>490</v>
      </c>
      <c r="H149" s="99"/>
      <c r="J149" s="101"/>
      <c r="K149" s="101"/>
      <c r="L149" s="101"/>
      <c r="M149" s="101"/>
    </row>
    <row r="150" spans="1:6" ht="18">
      <c r="A150" s="37" t="s">
        <v>6006</v>
      </c>
      <c r="B150" s="42" t="s">
        <v>6007</v>
      </c>
      <c r="C150" s="37" t="s">
        <v>6008</v>
      </c>
      <c r="D150" s="615" t="s">
        <v>10</v>
      </c>
      <c r="E150" s="42" t="s">
        <v>5653</v>
      </c>
      <c r="F150" s="42" t="s">
        <v>6009</v>
      </c>
    </row>
    <row r="151" spans="1:6" ht="18">
      <c r="A151" s="37" t="s">
        <v>6010</v>
      </c>
      <c r="C151" s="37" t="s">
        <v>6011</v>
      </c>
      <c r="D151" s="615" t="s">
        <v>14</v>
      </c>
      <c r="E151" s="42" t="s">
        <v>5955</v>
      </c>
      <c r="F151" s="42" t="s">
        <v>6012</v>
      </c>
    </row>
    <row r="152" spans="1:6" ht="18">
      <c r="A152" s="37" t="s">
        <v>6013</v>
      </c>
      <c r="B152" s="42" t="s">
        <v>5774</v>
      </c>
      <c r="C152" s="37" t="s">
        <v>6014</v>
      </c>
      <c r="D152" s="615" t="s">
        <v>10</v>
      </c>
      <c r="E152" s="42" t="s">
        <v>5678</v>
      </c>
      <c r="F152" s="42" t="s">
        <v>6015</v>
      </c>
    </row>
    <row r="153" spans="1:6" ht="18">
      <c r="A153" s="37" t="s">
        <v>6016</v>
      </c>
      <c r="B153" s="42" t="s">
        <v>6017</v>
      </c>
      <c r="C153" s="37" t="s">
        <v>6018</v>
      </c>
      <c r="D153" s="615" t="s">
        <v>14</v>
      </c>
      <c r="E153" s="42" t="s">
        <v>5662</v>
      </c>
      <c r="F153" s="42" t="s">
        <v>6019</v>
      </c>
    </row>
    <row r="154" spans="1:6" ht="18">
      <c r="A154" s="37" t="s">
        <v>6020</v>
      </c>
      <c r="B154" s="42" t="s">
        <v>9</v>
      </c>
      <c r="C154" s="37" t="s">
        <v>6021</v>
      </c>
      <c r="D154" s="615" t="s">
        <v>14</v>
      </c>
      <c r="E154" s="42" t="s">
        <v>5959</v>
      </c>
      <c r="F154" s="42" t="s">
        <v>6022</v>
      </c>
    </row>
    <row r="155" spans="1:6" ht="18">
      <c r="A155" s="37" t="s">
        <v>6023</v>
      </c>
      <c r="B155" s="42" t="s">
        <v>5581</v>
      </c>
      <c r="C155" s="37" t="s">
        <v>6024</v>
      </c>
      <c r="D155" s="656" t="s">
        <v>14</v>
      </c>
      <c r="E155" s="42" t="s">
        <v>5653</v>
      </c>
      <c r="F155" s="42" t="s">
        <v>6025</v>
      </c>
    </row>
    <row r="156" spans="1:6" ht="18">
      <c r="A156" s="37" t="s">
        <v>6026</v>
      </c>
      <c r="C156" s="37" t="s">
        <v>6027</v>
      </c>
      <c r="D156" s="615" t="s">
        <v>10</v>
      </c>
      <c r="E156" s="42" t="s">
        <v>5653</v>
      </c>
      <c r="F156" s="42" t="s">
        <v>6028</v>
      </c>
    </row>
    <row r="157" spans="1:7" s="74" customFormat="1" ht="18">
      <c r="A157" s="74" t="s">
        <v>6029</v>
      </c>
      <c r="B157" s="79" t="s">
        <v>5774</v>
      </c>
      <c r="C157" s="74" t="s">
        <v>6030</v>
      </c>
      <c r="D157" s="660" t="s">
        <v>14</v>
      </c>
      <c r="E157" s="79" t="s">
        <v>5686</v>
      </c>
      <c r="F157" s="79" t="s">
        <v>6031</v>
      </c>
      <c r="G157" s="74" t="s">
        <v>5936</v>
      </c>
    </row>
    <row r="158" spans="1:7" s="74" customFormat="1" ht="18">
      <c r="A158" s="74" t="s">
        <v>6029</v>
      </c>
      <c r="B158" s="79" t="s">
        <v>5774</v>
      </c>
      <c r="C158" s="74" t="s">
        <v>6032</v>
      </c>
      <c r="D158" s="660" t="s">
        <v>14</v>
      </c>
      <c r="E158" s="79" t="s">
        <v>5686</v>
      </c>
      <c r="F158" s="79" t="s">
        <v>6033</v>
      </c>
      <c r="G158" s="74" t="s">
        <v>5936</v>
      </c>
    </row>
    <row r="159" spans="1:6" ht="18">
      <c r="A159" s="37" t="s">
        <v>6034</v>
      </c>
      <c r="B159" s="25"/>
      <c r="C159" s="37" t="s">
        <v>6035</v>
      </c>
      <c r="D159" s="615" t="s">
        <v>10</v>
      </c>
      <c r="E159" s="42" t="s">
        <v>5925</v>
      </c>
      <c r="F159" s="42" t="s">
        <v>6036</v>
      </c>
    </row>
    <row r="160" spans="1:6" ht="18">
      <c r="A160" s="37" t="s">
        <v>6037</v>
      </c>
      <c r="B160" s="365" t="s">
        <v>6038</v>
      </c>
      <c r="C160" s="37" t="s">
        <v>6039</v>
      </c>
      <c r="D160" s="615" t="s">
        <v>14</v>
      </c>
      <c r="E160" s="42" t="s">
        <v>5653</v>
      </c>
      <c r="F160" s="42" t="s">
        <v>6040</v>
      </c>
    </row>
    <row r="161" spans="1:6" ht="18">
      <c r="A161" s="37" t="s">
        <v>6041</v>
      </c>
      <c r="B161" s="42" t="s">
        <v>6042</v>
      </c>
      <c r="C161" s="37" t="s">
        <v>6043</v>
      </c>
      <c r="D161" s="615" t="s">
        <v>10</v>
      </c>
      <c r="E161" s="42" t="s">
        <v>5665</v>
      </c>
      <c r="F161" s="42" t="s">
        <v>5575</v>
      </c>
    </row>
    <row r="162" spans="1:6" ht="18">
      <c r="A162" s="37" t="s">
        <v>6044</v>
      </c>
      <c r="B162" s="42" t="s">
        <v>5774</v>
      </c>
      <c r="C162" s="37" t="s">
        <v>6045</v>
      </c>
      <c r="D162" s="615" t="s">
        <v>14</v>
      </c>
      <c r="E162" s="42" t="s">
        <v>5925</v>
      </c>
      <c r="F162" s="42" t="s">
        <v>5907</v>
      </c>
    </row>
    <row r="163" spans="1:6" ht="18">
      <c r="A163" s="37" t="s">
        <v>6046</v>
      </c>
      <c r="B163" s="42" t="s">
        <v>5774</v>
      </c>
      <c r="C163" s="37" t="s">
        <v>6047</v>
      </c>
      <c r="D163" s="656" t="s">
        <v>14</v>
      </c>
      <c r="E163" s="42" t="s">
        <v>5925</v>
      </c>
      <c r="F163" s="42" t="s">
        <v>5907</v>
      </c>
    </row>
    <row r="164" spans="1:6" ht="18">
      <c r="A164" s="37" t="s">
        <v>6048</v>
      </c>
      <c r="B164" s="42" t="s">
        <v>5887</v>
      </c>
      <c r="C164" s="37" t="s">
        <v>6049</v>
      </c>
      <c r="D164" s="615" t="s">
        <v>10</v>
      </c>
      <c r="E164" s="42" t="s">
        <v>5665</v>
      </c>
      <c r="F164" s="42" t="s">
        <v>2477</v>
      </c>
    </row>
    <row r="165" spans="1:6" ht="18">
      <c r="A165" s="37" t="s">
        <v>6050</v>
      </c>
      <c r="B165" s="42" t="s">
        <v>5887</v>
      </c>
      <c r="C165" s="37" t="s">
        <v>6051</v>
      </c>
      <c r="D165" s="615" t="s">
        <v>14</v>
      </c>
      <c r="E165" s="42" t="s">
        <v>5665</v>
      </c>
      <c r="F165" s="42" t="s">
        <v>6052</v>
      </c>
    </row>
    <row r="166" spans="1:6" ht="18">
      <c r="A166" s="37" t="s">
        <v>6053</v>
      </c>
      <c r="B166" s="42" t="s">
        <v>5505</v>
      </c>
      <c r="C166" s="37" t="s">
        <v>6054</v>
      </c>
      <c r="D166" s="615" t="s">
        <v>14</v>
      </c>
      <c r="E166" s="42" t="s">
        <v>5692</v>
      </c>
      <c r="F166" s="42" t="s">
        <v>6055</v>
      </c>
    </row>
    <row r="167" spans="1:6" ht="18">
      <c r="A167" s="37" t="s">
        <v>6056</v>
      </c>
      <c r="C167" s="37" t="s">
        <v>6057</v>
      </c>
      <c r="D167" s="615" t="s">
        <v>10</v>
      </c>
      <c r="E167" s="42" t="s">
        <v>5734</v>
      </c>
      <c r="F167" s="42" t="s">
        <v>6058</v>
      </c>
    </row>
    <row r="168" spans="1:6" ht="18">
      <c r="A168" s="37" t="s">
        <v>6059</v>
      </c>
      <c r="B168" s="42" t="s">
        <v>5505</v>
      </c>
      <c r="C168" s="37" t="s">
        <v>6060</v>
      </c>
      <c r="D168" s="615" t="s">
        <v>14</v>
      </c>
      <c r="E168" s="42" t="s">
        <v>5734</v>
      </c>
      <c r="F168" s="42" t="s">
        <v>6061</v>
      </c>
    </row>
    <row r="169" spans="1:6" ht="18">
      <c r="A169" s="37" t="s">
        <v>6062</v>
      </c>
      <c r="B169" s="42" t="s">
        <v>5880</v>
      </c>
      <c r="C169" s="37" t="s">
        <v>6063</v>
      </c>
      <c r="D169" s="615" t="s">
        <v>14</v>
      </c>
      <c r="E169" s="42" t="s">
        <v>5662</v>
      </c>
      <c r="F169" s="42" t="s">
        <v>6064</v>
      </c>
    </row>
    <row r="170" spans="1:6" ht="18">
      <c r="A170" s="37" t="s">
        <v>6065</v>
      </c>
      <c r="B170" s="42" t="s">
        <v>5505</v>
      </c>
      <c r="C170" s="37" t="s">
        <v>6066</v>
      </c>
      <c r="D170" s="615" t="s">
        <v>14</v>
      </c>
      <c r="E170" s="42" t="s">
        <v>5959</v>
      </c>
      <c r="F170" s="42" t="s">
        <v>6067</v>
      </c>
    </row>
    <row r="171" spans="1:6" ht="18">
      <c r="A171" s="37" t="s">
        <v>6068</v>
      </c>
      <c r="C171" s="37" t="s">
        <v>6069</v>
      </c>
      <c r="D171" s="615" t="s">
        <v>10</v>
      </c>
      <c r="E171" s="42" t="s">
        <v>5823</v>
      </c>
      <c r="F171" s="42" t="s">
        <v>6070</v>
      </c>
    </row>
    <row r="172" spans="1:6" ht="18">
      <c r="A172" s="37" t="s">
        <v>6071</v>
      </c>
      <c r="B172" s="42" t="s">
        <v>24</v>
      </c>
      <c r="C172" s="37" t="s">
        <v>6072</v>
      </c>
      <c r="D172" s="615" t="s">
        <v>14</v>
      </c>
      <c r="E172" s="42" t="s">
        <v>5861</v>
      </c>
      <c r="F172" s="42" t="s">
        <v>6073</v>
      </c>
    </row>
    <row r="173" spans="1:6" ht="18">
      <c r="A173" s="37" t="s">
        <v>6074</v>
      </c>
      <c r="B173" s="42" t="s">
        <v>2916</v>
      </c>
      <c r="C173" s="37" t="s">
        <v>6075</v>
      </c>
      <c r="D173" s="615" t="s">
        <v>14</v>
      </c>
      <c r="E173" s="42" t="s">
        <v>5692</v>
      </c>
      <c r="F173" s="42" t="s">
        <v>6076</v>
      </c>
    </row>
    <row r="174" spans="1:6" ht="18">
      <c r="A174" s="37" t="s">
        <v>6077</v>
      </c>
      <c r="B174" s="42" t="s">
        <v>5522</v>
      </c>
      <c r="C174" s="37" t="s">
        <v>6078</v>
      </c>
      <c r="D174" s="615" t="s">
        <v>14</v>
      </c>
      <c r="E174" s="42" t="s">
        <v>5734</v>
      </c>
      <c r="F174" s="42" t="s">
        <v>6079</v>
      </c>
    </row>
    <row r="175" spans="1:6" ht="18">
      <c r="A175" s="37" t="s">
        <v>6080</v>
      </c>
      <c r="B175" s="42" t="s">
        <v>2916</v>
      </c>
      <c r="C175" s="37" t="s">
        <v>6081</v>
      </c>
      <c r="D175" s="615" t="s">
        <v>14</v>
      </c>
      <c r="E175" s="42" t="s">
        <v>5692</v>
      </c>
      <c r="F175" s="42" t="s">
        <v>6082</v>
      </c>
    </row>
    <row r="177" ht="18">
      <c r="A177" s="376">
        <v>42658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5"/>
  <sheetViews>
    <sheetView zoomScale="90" zoomScaleNormal="90" zoomScalePageLayoutView="0" workbookViewId="0" topLeftCell="A67">
      <selection activeCell="C86" sqref="C86"/>
    </sheetView>
  </sheetViews>
  <sheetFormatPr defaultColWidth="9.140625" defaultRowHeight="12.75"/>
  <cols>
    <col min="1" max="1" width="25.140625" style="37" customWidth="1"/>
    <col min="2" max="2" width="7.140625" style="25" customWidth="1"/>
    <col min="3" max="3" width="57.421875" style="37" customWidth="1"/>
    <col min="4" max="4" width="23.421875" style="625" customWidth="1"/>
    <col min="5" max="5" width="16.140625" style="37" customWidth="1"/>
    <col min="6" max="16384" width="9.140625" style="37" customWidth="1"/>
  </cols>
  <sheetData>
    <row r="1" spans="1:5" ht="18">
      <c r="A1" s="661" t="s">
        <v>0</v>
      </c>
      <c r="B1" s="662" t="s">
        <v>5276</v>
      </c>
      <c r="C1" s="661" t="s">
        <v>2</v>
      </c>
      <c r="D1" s="642" t="s">
        <v>5</v>
      </c>
      <c r="E1" s="661"/>
    </row>
    <row r="2" spans="1:5" ht="18">
      <c r="A2" s="25" t="s">
        <v>9</v>
      </c>
      <c r="B2" s="23" t="s">
        <v>14</v>
      </c>
      <c r="C2" s="37" t="s">
        <v>6083</v>
      </c>
      <c r="D2" s="625" t="s">
        <v>6084</v>
      </c>
      <c r="E2" s="661"/>
    </row>
    <row r="3" spans="1:5" ht="18">
      <c r="A3" s="25" t="s">
        <v>9</v>
      </c>
      <c r="B3" s="23" t="s">
        <v>14</v>
      </c>
      <c r="C3" s="37" t="s">
        <v>6085</v>
      </c>
      <c r="D3" s="625" t="s">
        <v>6086</v>
      </c>
      <c r="E3" s="661"/>
    </row>
    <row r="4" spans="1:4" ht="18">
      <c r="A4" s="25" t="s">
        <v>9</v>
      </c>
      <c r="B4" s="23" t="s">
        <v>14</v>
      </c>
      <c r="C4" s="37" t="s">
        <v>6087</v>
      </c>
      <c r="D4" s="625" t="s">
        <v>6088</v>
      </c>
    </row>
    <row r="5" spans="1:4" ht="18">
      <c r="A5" s="25" t="s">
        <v>9</v>
      </c>
      <c r="B5" s="23" t="s">
        <v>14</v>
      </c>
      <c r="C5" s="37" t="s">
        <v>6089</v>
      </c>
      <c r="D5" s="625" t="s">
        <v>6090</v>
      </c>
    </row>
    <row r="6" spans="1:4" ht="18">
      <c r="A6" s="25" t="s">
        <v>9</v>
      </c>
      <c r="B6" s="23" t="s">
        <v>14</v>
      </c>
      <c r="C6" s="37" t="s">
        <v>6091</v>
      </c>
      <c r="D6" s="625" t="s">
        <v>6092</v>
      </c>
    </row>
    <row r="7" spans="1:5" ht="18">
      <c r="A7" s="25" t="s">
        <v>9</v>
      </c>
      <c r="B7" s="23" t="s">
        <v>10</v>
      </c>
      <c r="C7" s="37" t="s">
        <v>6093</v>
      </c>
      <c r="D7" s="625" t="s">
        <v>6094</v>
      </c>
      <c r="E7" s="661"/>
    </row>
    <row r="8" spans="1:5" ht="18">
      <c r="A8" s="25" t="s">
        <v>9</v>
      </c>
      <c r="B8" s="23" t="s">
        <v>10</v>
      </c>
      <c r="C8" s="37" t="s">
        <v>6095</v>
      </c>
      <c r="D8" s="625" t="s">
        <v>6096</v>
      </c>
      <c r="E8" s="661"/>
    </row>
    <row r="9" spans="1:5" ht="18">
      <c r="A9" s="25" t="s">
        <v>9</v>
      </c>
      <c r="B9" s="23" t="s">
        <v>10</v>
      </c>
      <c r="C9" s="37" t="s">
        <v>6097</v>
      </c>
      <c r="D9" s="625" t="s">
        <v>6098</v>
      </c>
      <c r="E9" s="661"/>
    </row>
    <row r="10" spans="1:5" ht="18">
      <c r="A10" s="25" t="s">
        <v>9</v>
      </c>
      <c r="B10" s="23" t="s">
        <v>14</v>
      </c>
      <c r="C10" s="37" t="s">
        <v>6099</v>
      </c>
      <c r="D10" s="625" t="s">
        <v>6100</v>
      </c>
      <c r="E10" s="661"/>
    </row>
    <row r="11" spans="1:5" ht="18">
      <c r="A11" s="25" t="s">
        <v>9</v>
      </c>
      <c r="B11" s="23" t="s">
        <v>10</v>
      </c>
      <c r="C11" s="37" t="s">
        <v>6101</v>
      </c>
      <c r="D11" s="625" t="s">
        <v>6102</v>
      </c>
      <c r="E11" s="661"/>
    </row>
    <row r="12" spans="1:5" ht="18">
      <c r="A12" s="25" t="s">
        <v>9</v>
      </c>
      <c r="B12" s="23" t="s">
        <v>14</v>
      </c>
      <c r="C12" s="37" t="s">
        <v>6103</v>
      </c>
      <c r="D12" s="625" t="s">
        <v>6104</v>
      </c>
      <c r="E12" s="661"/>
    </row>
    <row r="13" spans="1:5" ht="18">
      <c r="A13" s="25" t="s">
        <v>9</v>
      </c>
      <c r="B13" s="23" t="s">
        <v>14</v>
      </c>
      <c r="C13" s="37" t="s">
        <v>6105</v>
      </c>
      <c r="D13" s="625" t="s">
        <v>6106</v>
      </c>
      <c r="E13" s="661"/>
    </row>
    <row r="14" spans="1:5" ht="18">
      <c r="A14" s="25" t="s">
        <v>9</v>
      </c>
      <c r="B14" s="23" t="s">
        <v>14</v>
      </c>
      <c r="C14" s="37" t="s">
        <v>6107</v>
      </c>
      <c r="D14" s="625" t="s">
        <v>6108</v>
      </c>
      <c r="E14" s="661"/>
    </row>
    <row r="15" spans="1:5" ht="18">
      <c r="A15" s="25" t="s">
        <v>9</v>
      </c>
      <c r="B15" s="23" t="s">
        <v>14</v>
      </c>
      <c r="C15" s="37" t="s">
        <v>6109</v>
      </c>
      <c r="D15" s="625" t="s">
        <v>6110</v>
      </c>
      <c r="E15" s="661"/>
    </row>
    <row r="16" spans="1:5" ht="18">
      <c r="A16" s="25" t="s">
        <v>9</v>
      </c>
      <c r="B16" s="23" t="s">
        <v>14</v>
      </c>
      <c r="C16" s="37" t="s">
        <v>6111</v>
      </c>
      <c r="D16" s="625" t="s">
        <v>6112</v>
      </c>
      <c r="E16" s="661"/>
    </row>
    <row r="17" spans="1:5" ht="18">
      <c r="A17" s="25" t="s">
        <v>9</v>
      </c>
      <c r="B17" s="23" t="s">
        <v>14</v>
      </c>
      <c r="C17" s="37" t="s">
        <v>6113</v>
      </c>
      <c r="D17" s="625" t="s">
        <v>6114</v>
      </c>
      <c r="E17" s="661">
        <v>2</v>
      </c>
    </row>
    <row r="18" spans="1:5" ht="18">
      <c r="A18" s="25" t="s">
        <v>9</v>
      </c>
      <c r="B18" s="23" t="s">
        <v>14</v>
      </c>
      <c r="C18" s="37" t="s">
        <v>6115</v>
      </c>
      <c r="D18" s="625" t="s">
        <v>6116</v>
      </c>
      <c r="E18" s="661"/>
    </row>
    <row r="19" spans="1:5" ht="18">
      <c r="A19" s="25" t="s">
        <v>9</v>
      </c>
      <c r="B19" s="23" t="s">
        <v>14</v>
      </c>
      <c r="C19" s="37" t="s">
        <v>6117</v>
      </c>
      <c r="D19" s="625" t="s">
        <v>6118</v>
      </c>
      <c r="E19" s="661"/>
    </row>
    <row r="20" spans="1:5" ht="18">
      <c r="A20" s="25" t="s">
        <v>9</v>
      </c>
      <c r="B20" s="23" t="s">
        <v>14</v>
      </c>
      <c r="C20" s="37" t="s">
        <v>6119</v>
      </c>
      <c r="D20" s="625" t="s">
        <v>6120</v>
      </c>
      <c r="E20" s="661"/>
    </row>
    <row r="21" spans="1:5" ht="18">
      <c r="A21" s="25" t="s">
        <v>9</v>
      </c>
      <c r="B21" s="23" t="s">
        <v>14</v>
      </c>
      <c r="C21" s="37" t="s">
        <v>6121</v>
      </c>
      <c r="D21" s="625" t="s">
        <v>6120</v>
      </c>
      <c r="E21" s="661"/>
    </row>
    <row r="22" spans="1:5" ht="18">
      <c r="A22" s="25" t="s">
        <v>9</v>
      </c>
      <c r="B22" s="23" t="s">
        <v>14</v>
      </c>
      <c r="C22" s="37" t="s">
        <v>6122</v>
      </c>
      <c r="D22" s="625" t="s">
        <v>6120</v>
      </c>
      <c r="E22" s="661"/>
    </row>
    <row r="23" spans="1:5" ht="18">
      <c r="A23" s="25" t="s">
        <v>9</v>
      </c>
      <c r="B23" s="23" t="s">
        <v>14</v>
      </c>
      <c r="C23" s="37" t="s">
        <v>6123</v>
      </c>
      <c r="D23" s="625" t="s">
        <v>6124</v>
      </c>
      <c r="E23" s="661"/>
    </row>
    <row r="24" spans="1:5" ht="18">
      <c r="A24" s="24" t="s">
        <v>6125</v>
      </c>
      <c r="B24" s="23" t="s">
        <v>14</v>
      </c>
      <c r="C24" s="37" t="s">
        <v>5538</v>
      </c>
      <c r="D24" s="625" t="s">
        <v>6126</v>
      </c>
      <c r="E24" s="661"/>
    </row>
    <row r="25" spans="1:5" ht="18">
      <c r="A25" s="24" t="s">
        <v>6127</v>
      </c>
      <c r="B25" s="23" t="s">
        <v>10</v>
      </c>
      <c r="C25" s="37" t="s">
        <v>6128</v>
      </c>
      <c r="D25" s="625" t="s">
        <v>6129</v>
      </c>
      <c r="E25" s="661"/>
    </row>
    <row r="26" spans="1:5" ht="18">
      <c r="A26" s="24" t="s">
        <v>6130</v>
      </c>
      <c r="B26" s="23" t="s">
        <v>14</v>
      </c>
      <c r="C26" s="37" t="s">
        <v>6131</v>
      </c>
      <c r="D26" s="625" t="s">
        <v>6132</v>
      </c>
      <c r="E26" s="661"/>
    </row>
    <row r="27" spans="1:5" ht="18">
      <c r="A27" s="24" t="s">
        <v>6133</v>
      </c>
      <c r="B27" s="23" t="s">
        <v>10</v>
      </c>
      <c r="C27" s="37" t="s">
        <v>6134</v>
      </c>
      <c r="D27" s="625" t="s">
        <v>6135</v>
      </c>
      <c r="E27" s="661"/>
    </row>
    <row r="28" spans="1:4" ht="18">
      <c r="A28" s="37" t="s">
        <v>6136</v>
      </c>
      <c r="B28" s="25" t="s">
        <v>14</v>
      </c>
      <c r="C28" s="37" t="s">
        <v>6137</v>
      </c>
      <c r="D28" s="625" t="s">
        <v>6138</v>
      </c>
    </row>
    <row r="29" spans="1:4" ht="18">
      <c r="A29" s="37" t="s">
        <v>6136</v>
      </c>
      <c r="B29" s="25" t="s">
        <v>14</v>
      </c>
      <c r="C29" s="37" t="s">
        <v>6139</v>
      </c>
      <c r="D29" s="625" t="s">
        <v>6140</v>
      </c>
    </row>
    <row r="30" spans="1:5" ht="18">
      <c r="A30" s="37" t="s">
        <v>6141</v>
      </c>
      <c r="B30" s="25" t="s">
        <v>10</v>
      </c>
      <c r="C30" s="37" t="s">
        <v>6142</v>
      </c>
      <c r="D30" s="625" t="s">
        <v>6143</v>
      </c>
      <c r="E30" s="42" t="s">
        <v>498</v>
      </c>
    </row>
    <row r="31" spans="1:5" ht="18">
      <c r="A31" s="37" t="s">
        <v>6141</v>
      </c>
      <c r="B31" s="25" t="s">
        <v>10</v>
      </c>
      <c r="C31" s="37" t="s">
        <v>6144</v>
      </c>
      <c r="D31" s="625" t="s">
        <v>6145</v>
      </c>
      <c r="E31" s="42" t="s">
        <v>498</v>
      </c>
    </row>
    <row r="32" spans="1:5" ht="18">
      <c r="A32" s="37" t="s">
        <v>6141</v>
      </c>
      <c r="B32" s="25" t="s">
        <v>10</v>
      </c>
      <c r="C32" s="37" t="s">
        <v>6146</v>
      </c>
      <c r="D32" s="625" t="s">
        <v>6145</v>
      </c>
      <c r="E32" s="42" t="s">
        <v>498</v>
      </c>
    </row>
    <row r="33" spans="1:5" ht="18">
      <c r="A33" s="37" t="s">
        <v>6141</v>
      </c>
      <c r="B33" s="25" t="s">
        <v>10</v>
      </c>
      <c r="C33" s="37" t="s">
        <v>6147</v>
      </c>
      <c r="D33" s="625" t="s">
        <v>6143</v>
      </c>
      <c r="E33" s="42" t="s">
        <v>498</v>
      </c>
    </row>
    <row r="34" spans="1:5" ht="18">
      <c r="A34" s="37" t="s">
        <v>6141</v>
      </c>
      <c r="B34" s="25" t="s">
        <v>10</v>
      </c>
      <c r="C34" s="37" t="s">
        <v>6148</v>
      </c>
      <c r="D34" s="625" t="s">
        <v>6145</v>
      </c>
      <c r="E34" s="42" t="s">
        <v>498</v>
      </c>
    </row>
    <row r="35" spans="1:4" ht="18">
      <c r="A35" s="37" t="s">
        <v>6149</v>
      </c>
      <c r="B35" s="25" t="s">
        <v>14</v>
      </c>
      <c r="C35" s="37" t="s">
        <v>6150</v>
      </c>
      <c r="D35" s="625" t="s">
        <v>6151</v>
      </c>
    </row>
    <row r="36" spans="1:4" ht="18">
      <c r="A36" s="37" t="s">
        <v>6152</v>
      </c>
      <c r="B36" s="25" t="s">
        <v>14</v>
      </c>
      <c r="C36" s="37" t="s">
        <v>6153</v>
      </c>
      <c r="D36" s="625" t="s">
        <v>6154</v>
      </c>
    </row>
    <row r="37" spans="1:4" ht="18">
      <c r="A37" s="37" t="s">
        <v>6152</v>
      </c>
      <c r="B37" s="25" t="s">
        <v>14</v>
      </c>
      <c r="C37" s="37" t="s">
        <v>6155</v>
      </c>
      <c r="D37" s="625" t="s">
        <v>6156</v>
      </c>
    </row>
    <row r="38" spans="1:4" ht="18">
      <c r="A38" s="37" t="s">
        <v>6152</v>
      </c>
      <c r="B38" s="25" t="s">
        <v>14</v>
      </c>
      <c r="C38" s="37" t="s">
        <v>6153</v>
      </c>
      <c r="D38" s="625" t="s">
        <v>6157</v>
      </c>
    </row>
    <row r="39" spans="1:4" ht="18">
      <c r="A39" s="37" t="s">
        <v>6152</v>
      </c>
      <c r="B39" s="25" t="s">
        <v>14</v>
      </c>
      <c r="C39" s="37" t="s">
        <v>6158</v>
      </c>
      <c r="D39" s="625" t="s">
        <v>6159</v>
      </c>
    </row>
    <row r="40" spans="1:4" ht="18">
      <c r="A40" s="37" t="s">
        <v>6152</v>
      </c>
      <c r="B40" s="25" t="s">
        <v>14</v>
      </c>
      <c r="C40" s="37" t="s">
        <v>6153</v>
      </c>
      <c r="D40" s="625" t="s">
        <v>6160</v>
      </c>
    </row>
    <row r="41" spans="1:4" ht="18">
      <c r="A41" s="37" t="s">
        <v>6152</v>
      </c>
      <c r="B41" s="25" t="s">
        <v>14</v>
      </c>
      <c r="C41" s="37" t="s">
        <v>6155</v>
      </c>
      <c r="D41" s="625" t="s">
        <v>6161</v>
      </c>
    </row>
    <row r="42" spans="1:4" ht="18">
      <c r="A42" s="37" t="s">
        <v>6152</v>
      </c>
      <c r="B42" s="25" t="s">
        <v>14</v>
      </c>
      <c r="C42" s="37" t="s">
        <v>6153</v>
      </c>
      <c r="D42" s="625" t="s">
        <v>6162</v>
      </c>
    </row>
    <row r="43" spans="1:4" ht="18">
      <c r="A43" s="37" t="s">
        <v>6152</v>
      </c>
      <c r="B43" s="25" t="s">
        <v>14</v>
      </c>
      <c r="C43" s="37" t="s">
        <v>6158</v>
      </c>
      <c r="D43" s="625" t="s">
        <v>6163</v>
      </c>
    </row>
    <row r="44" spans="1:4" ht="18">
      <c r="A44" s="37" t="s">
        <v>6152</v>
      </c>
      <c r="B44" s="25" t="s">
        <v>14</v>
      </c>
      <c r="C44" s="37" t="s">
        <v>6153</v>
      </c>
      <c r="D44" s="625" t="s">
        <v>6164</v>
      </c>
    </row>
    <row r="45" spans="1:4" ht="18">
      <c r="A45" s="37" t="s">
        <v>6152</v>
      </c>
      <c r="B45" s="25" t="s">
        <v>14</v>
      </c>
      <c r="C45" s="37" t="s">
        <v>6165</v>
      </c>
      <c r="D45" s="625" t="s">
        <v>6166</v>
      </c>
    </row>
    <row r="46" spans="1:4" ht="18">
      <c r="A46" s="37" t="s">
        <v>6152</v>
      </c>
      <c r="B46" s="25" t="s">
        <v>14</v>
      </c>
      <c r="C46" s="37" t="s">
        <v>6167</v>
      </c>
      <c r="D46" s="625" t="s">
        <v>6168</v>
      </c>
    </row>
    <row r="47" spans="1:4" ht="18">
      <c r="A47" s="37" t="s">
        <v>6152</v>
      </c>
      <c r="B47" s="25" t="s">
        <v>14</v>
      </c>
      <c r="C47" s="37" t="s">
        <v>6167</v>
      </c>
      <c r="D47" s="625" t="s">
        <v>6169</v>
      </c>
    </row>
    <row r="48" spans="1:4" ht="18">
      <c r="A48" s="37" t="s">
        <v>6152</v>
      </c>
      <c r="B48" s="25" t="s">
        <v>14</v>
      </c>
      <c r="C48" s="37" t="s">
        <v>6167</v>
      </c>
      <c r="D48" s="625" t="s">
        <v>6170</v>
      </c>
    </row>
    <row r="49" spans="1:4" ht="18">
      <c r="A49" s="37" t="s">
        <v>6152</v>
      </c>
      <c r="B49" s="25" t="s">
        <v>14</v>
      </c>
      <c r="C49" s="37" t="s">
        <v>6171</v>
      </c>
      <c r="D49" s="625" t="s">
        <v>6172</v>
      </c>
    </row>
    <row r="50" spans="1:4" ht="18">
      <c r="A50" s="37" t="s">
        <v>6173</v>
      </c>
      <c r="B50" s="25" t="s">
        <v>14</v>
      </c>
      <c r="C50" s="37" t="s">
        <v>6174</v>
      </c>
      <c r="D50" s="625" t="s">
        <v>6175</v>
      </c>
    </row>
    <row r="51" spans="1:4" ht="18">
      <c r="A51" s="25" t="s">
        <v>9</v>
      </c>
      <c r="B51" s="25" t="s">
        <v>14</v>
      </c>
      <c r="C51" s="37" t="s">
        <v>6176</v>
      </c>
      <c r="D51" s="625" t="s">
        <v>6175</v>
      </c>
    </row>
    <row r="52" spans="1:4" ht="18">
      <c r="A52" s="37" t="s">
        <v>6177</v>
      </c>
      <c r="B52" s="25" t="s">
        <v>14</v>
      </c>
      <c r="C52" s="37" t="s">
        <v>6178</v>
      </c>
      <c r="D52" s="625" t="s">
        <v>6179</v>
      </c>
    </row>
    <row r="53" spans="1:4" ht="18">
      <c r="A53" s="37" t="s">
        <v>6180</v>
      </c>
      <c r="B53" s="25" t="s">
        <v>10</v>
      </c>
      <c r="C53" s="37" t="s">
        <v>6181</v>
      </c>
      <c r="D53" s="625" t="s">
        <v>6182</v>
      </c>
    </row>
    <row r="54" spans="1:4" ht="18">
      <c r="A54" s="37" t="s">
        <v>6183</v>
      </c>
      <c r="B54" s="25" t="s">
        <v>14</v>
      </c>
      <c r="C54" s="37" t="s">
        <v>6184</v>
      </c>
      <c r="D54" s="625" t="s">
        <v>6185</v>
      </c>
    </row>
    <row r="55" spans="1:4" ht="18">
      <c r="A55" s="37" t="s">
        <v>6186</v>
      </c>
      <c r="B55" s="25" t="s">
        <v>10</v>
      </c>
      <c r="C55" s="37" t="s">
        <v>6187</v>
      </c>
      <c r="D55" s="625" t="s">
        <v>5907</v>
      </c>
    </row>
    <row r="56" spans="1:5" ht="18">
      <c r="A56" s="37" t="s">
        <v>6188</v>
      </c>
      <c r="B56" s="25" t="s">
        <v>10</v>
      </c>
      <c r="C56" s="37" t="s">
        <v>6189</v>
      </c>
      <c r="D56" s="625" t="s">
        <v>6190</v>
      </c>
      <c r="E56" s="42"/>
    </row>
    <row r="57" spans="1:4" ht="18">
      <c r="A57" s="37" t="s">
        <v>6191</v>
      </c>
      <c r="B57" s="25" t="s">
        <v>10</v>
      </c>
      <c r="C57" s="37" t="s">
        <v>6192</v>
      </c>
      <c r="D57" s="625" t="s">
        <v>6193</v>
      </c>
    </row>
    <row r="58" spans="1:4" ht="18">
      <c r="A58" s="37" t="s">
        <v>6194</v>
      </c>
      <c r="B58" s="25" t="s">
        <v>14</v>
      </c>
      <c r="C58" s="37" t="s">
        <v>5868</v>
      </c>
      <c r="D58" s="625" t="s">
        <v>5755</v>
      </c>
    </row>
    <row r="59" spans="1:4" ht="18">
      <c r="A59" s="37" t="s">
        <v>6195</v>
      </c>
      <c r="B59" s="25" t="s">
        <v>14</v>
      </c>
      <c r="C59" s="37" t="s">
        <v>6196</v>
      </c>
      <c r="D59" s="625" t="s">
        <v>6124</v>
      </c>
    </row>
    <row r="60" spans="1:4" ht="18">
      <c r="A60" s="37" t="s">
        <v>5576</v>
      </c>
      <c r="B60" s="25" t="s">
        <v>14</v>
      </c>
      <c r="C60" s="37" t="s">
        <v>6197</v>
      </c>
      <c r="D60" s="625" t="s">
        <v>6198</v>
      </c>
    </row>
    <row r="61" spans="1:4" ht="18">
      <c r="A61" s="37" t="s">
        <v>6199</v>
      </c>
      <c r="B61" s="25" t="s">
        <v>14</v>
      </c>
      <c r="C61" s="37" t="s">
        <v>6095</v>
      </c>
      <c r="D61" s="625" t="s">
        <v>6200</v>
      </c>
    </row>
    <row r="62" spans="1:4" ht="18">
      <c r="A62" s="37" t="s">
        <v>6199</v>
      </c>
      <c r="B62" s="25" t="s">
        <v>14</v>
      </c>
      <c r="C62" s="37" t="s">
        <v>6201</v>
      </c>
      <c r="D62" s="625" t="s">
        <v>6202</v>
      </c>
    </row>
    <row r="63" spans="1:4" ht="18">
      <c r="A63" s="37" t="s">
        <v>6199</v>
      </c>
      <c r="B63" s="25" t="s">
        <v>14</v>
      </c>
      <c r="C63" s="37" t="s">
        <v>6203</v>
      </c>
      <c r="D63" s="625" t="s">
        <v>6202</v>
      </c>
    </row>
    <row r="64" spans="1:4" ht="18">
      <c r="A64" s="37" t="s">
        <v>6204</v>
      </c>
      <c r="B64" s="25" t="s">
        <v>10</v>
      </c>
      <c r="C64" s="37" t="s">
        <v>6205</v>
      </c>
      <c r="D64" s="625" t="s">
        <v>6206</v>
      </c>
    </row>
    <row r="65" spans="1:4" ht="18">
      <c r="A65" s="37" t="s">
        <v>6207</v>
      </c>
      <c r="B65" s="25" t="s">
        <v>10</v>
      </c>
      <c r="C65" s="37" t="s">
        <v>6208</v>
      </c>
      <c r="D65" s="625" t="s">
        <v>6209</v>
      </c>
    </row>
    <row r="66" spans="1:4" ht="18">
      <c r="A66" s="37" t="s">
        <v>6207</v>
      </c>
      <c r="B66" s="25" t="s">
        <v>10</v>
      </c>
      <c r="C66" s="37" t="s">
        <v>6208</v>
      </c>
      <c r="D66" s="625" t="s">
        <v>6210</v>
      </c>
    </row>
    <row r="67" spans="1:4" ht="18">
      <c r="A67" s="37" t="s">
        <v>6207</v>
      </c>
      <c r="B67" s="25" t="s">
        <v>10</v>
      </c>
      <c r="C67" s="37" t="s">
        <v>6211</v>
      </c>
      <c r="D67" s="625" t="s">
        <v>6210</v>
      </c>
    </row>
    <row r="68" spans="1:4" ht="18">
      <c r="A68" s="37" t="s">
        <v>6212</v>
      </c>
      <c r="B68" s="25" t="s">
        <v>14</v>
      </c>
      <c r="C68" s="37" t="s">
        <v>6213</v>
      </c>
      <c r="D68" s="625" t="s">
        <v>6214</v>
      </c>
    </row>
    <row r="69" spans="1:5" ht="18">
      <c r="A69" s="37" t="s">
        <v>6215</v>
      </c>
      <c r="B69" s="25" t="s">
        <v>14</v>
      </c>
      <c r="C69" s="37" t="s">
        <v>6216</v>
      </c>
      <c r="D69" s="625" t="s">
        <v>6217</v>
      </c>
      <c r="E69" s="42" t="s">
        <v>498</v>
      </c>
    </row>
    <row r="70" spans="1:4" ht="18">
      <c r="A70" s="37" t="s">
        <v>6218</v>
      </c>
      <c r="B70" s="25" t="s">
        <v>10</v>
      </c>
      <c r="C70" s="37" t="s">
        <v>6219</v>
      </c>
      <c r="D70" s="625" t="s">
        <v>6220</v>
      </c>
    </row>
    <row r="71" spans="1:4" ht="18">
      <c r="A71" s="37" t="s">
        <v>6221</v>
      </c>
      <c r="B71" s="25" t="s">
        <v>10</v>
      </c>
      <c r="C71" s="37" t="s">
        <v>6222</v>
      </c>
      <c r="D71" s="625" t="s">
        <v>5715</v>
      </c>
    </row>
    <row r="72" spans="1:4" ht="18">
      <c r="A72" s="37" t="s">
        <v>6223</v>
      </c>
      <c r="B72" s="25" t="s">
        <v>14</v>
      </c>
      <c r="C72" s="37" t="s">
        <v>6224</v>
      </c>
      <c r="D72" s="625" t="s">
        <v>6114</v>
      </c>
    </row>
    <row r="73" spans="1:4" ht="18">
      <c r="A73" s="37" t="s">
        <v>6225</v>
      </c>
      <c r="B73" s="25" t="s">
        <v>10</v>
      </c>
      <c r="C73" s="37" t="s">
        <v>6226</v>
      </c>
      <c r="D73" s="625" t="s">
        <v>6227</v>
      </c>
    </row>
    <row r="74" spans="1:4" ht="18">
      <c r="A74" s="37" t="s">
        <v>6228</v>
      </c>
      <c r="B74" s="25" t="s">
        <v>10</v>
      </c>
      <c r="C74" s="37" t="s">
        <v>6229</v>
      </c>
      <c r="D74" s="625" t="s">
        <v>6230</v>
      </c>
    </row>
    <row r="75" spans="1:4" ht="18">
      <c r="A75" s="37" t="s">
        <v>6231</v>
      </c>
      <c r="B75" s="25" t="s">
        <v>14</v>
      </c>
      <c r="C75" s="37" t="s">
        <v>6232</v>
      </c>
      <c r="D75" s="625" t="s">
        <v>6233</v>
      </c>
    </row>
    <row r="76" spans="1:4" ht="18">
      <c r="A76" s="37" t="s">
        <v>6234</v>
      </c>
      <c r="B76" s="25" t="s">
        <v>14</v>
      </c>
      <c r="C76" s="37" t="s">
        <v>6235</v>
      </c>
      <c r="D76" s="625" t="s">
        <v>6236</v>
      </c>
    </row>
    <row r="77" spans="1:4" ht="18">
      <c r="A77" s="37" t="s">
        <v>6237</v>
      </c>
      <c r="B77" s="25" t="s">
        <v>10</v>
      </c>
      <c r="C77" s="37" t="s">
        <v>6238</v>
      </c>
      <c r="D77" s="625" t="s">
        <v>6239</v>
      </c>
    </row>
    <row r="78" spans="1:4" ht="18">
      <c r="A78" s="37" t="s">
        <v>6240</v>
      </c>
      <c r="B78" s="25" t="s">
        <v>14</v>
      </c>
      <c r="C78" s="37" t="s">
        <v>6241</v>
      </c>
      <c r="D78" s="625" t="s">
        <v>6242</v>
      </c>
    </row>
    <row r="79" spans="1:4" ht="18">
      <c r="A79" s="37" t="s">
        <v>6243</v>
      </c>
      <c r="B79" s="25" t="s">
        <v>14</v>
      </c>
      <c r="C79" s="37" t="s">
        <v>6244</v>
      </c>
      <c r="D79" s="625" t="s">
        <v>6245</v>
      </c>
    </row>
    <row r="80" spans="1:4" ht="18">
      <c r="A80" s="37" t="s">
        <v>6246</v>
      </c>
      <c r="B80" s="25" t="s">
        <v>10</v>
      </c>
      <c r="C80" s="37" t="s">
        <v>6247</v>
      </c>
      <c r="D80" s="625" t="s">
        <v>6248</v>
      </c>
    </row>
    <row r="81" spans="1:4" ht="18">
      <c r="A81" s="37" t="s">
        <v>6249</v>
      </c>
      <c r="B81" s="25" t="s">
        <v>14</v>
      </c>
      <c r="C81" s="37" t="s">
        <v>6250</v>
      </c>
      <c r="D81" s="625" t="s">
        <v>6251</v>
      </c>
    </row>
    <row r="82" spans="1:4" ht="18">
      <c r="A82" s="37" t="s">
        <v>6252</v>
      </c>
      <c r="B82" s="25" t="s">
        <v>10</v>
      </c>
      <c r="C82" s="37" t="s">
        <v>6253</v>
      </c>
      <c r="D82" s="625" t="s">
        <v>6254</v>
      </c>
    </row>
    <row r="83" spans="1:4" ht="18">
      <c r="A83" s="37" t="s">
        <v>6255</v>
      </c>
      <c r="B83" s="25" t="s">
        <v>10</v>
      </c>
      <c r="C83" s="37" t="s">
        <v>6256</v>
      </c>
      <c r="D83" s="625" t="s">
        <v>6257</v>
      </c>
    </row>
    <row r="84" spans="1:4" ht="18">
      <c r="A84" s="37" t="s">
        <v>6258</v>
      </c>
      <c r="B84" s="25" t="s">
        <v>14</v>
      </c>
      <c r="C84" s="37" t="s">
        <v>6259</v>
      </c>
      <c r="D84" s="625" t="s">
        <v>6236</v>
      </c>
    </row>
    <row r="85" spans="1:4" ht="18">
      <c r="A85" s="37" t="s">
        <v>6260</v>
      </c>
      <c r="B85" s="25" t="s">
        <v>10</v>
      </c>
      <c r="C85" s="37" t="s">
        <v>6261</v>
      </c>
      <c r="D85" s="625" t="s">
        <v>6262</v>
      </c>
    </row>
    <row r="86" spans="1:4" ht="18">
      <c r="A86" s="37" t="s">
        <v>6263</v>
      </c>
      <c r="B86" s="25" t="s">
        <v>14</v>
      </c>
      <c r="C86" s="37" t="s">
        <v>6264</v>
      </c>
      <c r="D86" s="625" t="s">
        <v>2132</v>
      </c>
    </row>
    <row r="87" spans="1:4" ht="18">
      <c r="A87" s="37" t="s">
        <v>6265</v>
      </c>
      <c r="B87" s="25" t="s">
        <v>14</v>
      </c>
      <c r="C87" s="37" t="s">
        <v>6266</v>
      </c>
      <c r="D87" s="625" t="s">
        <v>6267</v>
      </c>
    </row>
    <row r="88" spans="1:4" s="112" customFormat="1" ht="18">
      <c r="A88" s="112" t="s">
        <v>6268</v>
      </c>
      <c r="B88" s="663" t="s">
        <v>14</v>
      </c>
      <c r="C88" s="112" t="s">
        <v>6269</v>
      </c>
      <c r="D88" s="664" t="s">
        <v>6270</v>
      </c>
    </row>
    <row r="89" spans="1:4" s="112" customFormat="1" ht="18">
      <c r="A89" s="112" t="s">
        <v>6271</v>
      </c>
      <c r="B89" s="663" t="s">
        <v>14</v>
      </c>
      <c r="C89" s="112" t="s">
        <v>6272</v>
      </c>
      <c r="D89" s="664" t="s">
        <v>6273</v>
      </c>
    </row>
    <row r="90" spans="1:4" s="112" customFormat="1" ht="18">
      <c r="A90" s="112" t="s">
        <v>6271</v>
      </c>
      <c r="B90" s="663" t="s">
        <v>14</v>
      </c>
      <c r="C90" s="112" t="s">
        <v>6274</v>
      </c>
      <c r="D90" s="664" t="s">
        <v>6273</v>
      </c>
    </row>
    <row r="91" ht="18">
      <c r="A91" s="376"/>
    </row>
    <row r="92" ht="18">
      <c r="A92" s="423">
        <v>41372</v>
      </c>
    </row>
    <row r="95" ht="18">
      <c r="C95" s="37" t="s">
        <v>445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</dc:creator>
  <cp:keywords/>
  <dc:description/>
  <cp:lastModifiedBy>Victoria</cp:lastModifiedBy>
  <dcterms:created xsi:type="dcterms:W3CDTF">2015-03-01T12:40:09Z</dcterms:created>
  <dcterms:modified xsi:type="dcterms:W3CDTF">2017-04-14T05:01:02Z</dcterms:modified>
  <cp:category/>
  <cp:version/>
  <cp:contentType/>
  <cp:contentStatus/>
</cp:coreProperties>
</file>